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R8(2026)\A1総務部\A総務課\01行政係\06 文書\07  文書管理システム（電子決裁）導入検討\R8\プロポーザル資料\"/>
    </mc:Choice>
  </mc:AlternateContent>
  <bookViews>
    <workbookView xWindow="0" yWindow="0" windowWidth="19200" windowHeight="7560"/>
  </bookViews>
  <sheets>
    <sheet name="機能要件表_2026042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<sst xmlns="http://schemas.openxmlformats.org/spreadsheetml/2006/main" count="546" uniqueCount="241">
  <si>
    <t>「文書管理システム」機能要件確認表</t>
    <rPh sb="12" eb="14">
      <t>ヨウケン</t>
    </rPh>
    <rPh sb="14" eb="16">
      <t>カクニン</t>
    </rPh>
    <rPh sb="16" eb="17">
      <t>ヒョウ</t>
    </rPh>
    <phoneticPr fontId="2"/>
  </si>
  <si>
    <t>No.</t>
    <phoneticPr fontId="2"/>
  </si>
  <si>
    <t>業務区分</t>
  </si>
  <si>
    <t>機能要件</t>
  </si>
  <si>
    <t>必須
要件</t>
    <rPh sb="0" eb="2">
      <t>ヒッス</t>
    </rPh>
    <rPh sb="3" eb="5">
      <t>ヨウケン</t>
    </rPh>
    <phoneticPr fontId="2"/>
  </si>
  <si>
    <t>事業者
回答</t>
    <rPh sb="0" eb="2">
      <t>ジギョウ</t>
    </rPh>
    <rPh sb="2" eb="3">
      <t>シャ</t>
    </rPh>
    <rPh sb="4" eb="6">
      <t>カイトウ</t>
    </rPh>
    <phoneticPr fontId="2"/>
  </si>
  <si>
    <t>備考</t>
  </si>
  <si>
    <t>システム共通機能</t>
    <phoneticPr fontId="2"/>
  </si>
  <si>
    <t>基本機能</t>
    <phoneticPr fontId="2"/>
  </si>
  <si>
    <t>自治体向け標準パッケージとして開発され、導入実績を有するシステムであること。</t>
  </si>
  <si>
    <t>○</t>
  </si>
  <si>
    <t>Web方式により運用できるシステムであること。</t>
  </si>
  <si>
    <t>ブラウザは最新のMicrosoft Edge、GoogleChromeで利用できること。</t>
  </si>
  <si>
    <t>行政文書の収受、起案、決裁、施行、完結、保管、保存、廃棄までのライフサイクルを一貫して管理することにより、文書事務の効率化・高度化を支援できるシステムであること。</t>
  </si>
  <si>
    <t>データベースは、中間標準レイアウトによるCSV形式等で出力できるなどの汎用性を有すること。</t>
  </si>
  <si>
    <t>地域情報プラットフォーム準拠登録（標準仕様版数がAPPLIC-0002-2018以降）されているパッケージであること。</t>
  </si>
  <si>
    <t>蓄積する添付文書データは、登録した際のオリジナルフォーマット（Word、Excel、ＰＤＦ、PowerPoint等）のまま保存できること。また、保存したデータの出力ができること。</t>
    <phoneticPr fontId="2"/>
  </si>
  <si>
    <t>ユーザID／パスワードによるユーザ認証が可能なこと。</t>
  </si>
  <si>
    <t>ユーザ本人によるパスワード変更ができること。また、管理者はユーザのパスワードを初期化できること。</t>
  </si>
  <si>
    <t>電子決裁利用率を継続的に高めるため、各課毎の紙決裁と電子決裁の比率を数値化して出力する機能を有すること。</t>
  </si>
  <si>
    <t>操作性</t>
  </si>
  <si>
    <t>文書管理(収受･起案･文書番号付番・簿冊等のファイル管理)を行う所属の単位を課または係単位に指定できること。</t>
  </si>
  <si>
    <t>入力必須項目の設定ができ、入力部分の色等を他の項目と区別し、直感的に判断することができること。</t>
  </si>
  <si>
    <t>起案書やファイル基準表等を印刷する場合、印刷イメージをプレビューできること(実際に印刷しないで確認できること)。</t>
  </si>
  <si>
    <t>文書形式の統一化及び入力ミスを少なくするために、キーボード入力の項目についてはプルダウンやチェックボックス機能を配し、あらかじめ登録したテンプレートを用いて簡単に入力できること。</t>
  </si>
  <si>
    <t>文書を設定した保存年限以上に保持することが出来ること。</t>
  </si>
  <si>
    <t>年度切り替え等で過去の文書を簡単に参照できること。</t>
  </si>
  <si>
    <t>兼務をしているユーザはシステムからログアウトすることなく兼務先組織へ切り替えることができ、その組織に応じた権限でシステムを使用することができること。</t>
  </si>
  <si>
    <t>全ての日付入力にカレンダー機能等の入力補助機能があること。</t>
  </si>
  <si>
    <t>文書分類単位、簿冊（ファイル）単位、文書単位にアクセス権を設定できること。アクセス権設定により特定職位以上のみ登録、参照、編集、削除の権限を付与できること。</t>
  </si>
  <si>
    <t>ログイン後のトップ画面に、操作年月日(操作基準日)、所属組織名、職員名が表示されること。</t>
  </si>
  <si>
    <t>文書の進捗状況(収受件数、起案件数、未決裁件数等)を個人・組織(課・係)単位で件数表示することができること。また、表示する単位をプルダウンで設定できること。</t>
  </si>
  <si>
    <t>収受、起案、施行の各画面で電子文書を添付できること。</t>
  </si>
  <si>
    <t>ポータル画面は、電子決裁の状況と文書状況が一覧で表示されること。
なお、電子決裁のステータスは、以下が表示されること。
起案・供覧：至急・起案中・決裁結果・供覧中・供覧結果・処理済み
決裁：至急決裁・決裁・承認・決裁予定・供覧・後閲・処理済み</t>
  </si>
  <si>
    <t>組織、役職、職位、職員情報管理</t>
    <phoneticPr fontId="2"/>
  </si>
  <si>
    <t>組織</t>
  </si>
  <si>
    <t>組織改編、人事異動の際は、事前に変更後の組織、職員、所属情報、簿冊（ファイル）分類等の設定ができ、反映日を指定することで一斉にデータ更新ができること。</t>
  </si>
  <si>
    <t>組織改編による部・課・係の統廃合や新設があった場合、配下の分類、簿冊（ファイル）及び文書をスムーズに移動（移管）できること。</t>
  </si>
  <si>
    <t>職員情報</t>
  </si>
  <si>
    <t>単年度内の職員の異動(本務異動、兼務追加、兼務解除、退職等)に対応できること。</t>
  </si>
  <si>
    <t>職員等の再雇用時に、退職時のユーザ情報を再利用できること。</t>
  </si>
  <si>
    <t>年次更新処理</t>
  </si>
  <si>
    <t>人事組織情報の文書管理システムへの取り込みは、システム管理者権限を有するユーザのみが行えること。</t>
  </si>
  <si>
    <t>収受、起案共通</t>
    <phoneticPr fontId="2"/>
  </si>
  <si>
    <t>全般</t>
    <phoneticPr fontId="2"/>
  </si>
  <si>
    <t>収受及び起案の文書登録ができること。その際、関連する文書を紐づけることができること。</t>
  </si>
  <si>
    <t>文書収受から供覧・起案までが一連の処理として連動して行えること。</t>
  </si>
  <si>
    <t>収受・起案文書を綴じる簿冊（ファイル）は入力必須項目とすることができること。</t>
  </si>
  <si>
    <t>文書の登録時に入力必須項目の入力漏れがある場合、入力を促すエラーメッセージが表示されること。</t>
  </si>
  <si>
    <t>簡易文書（文書記号・文書番号を取得しないもの）の登録ができること。</t>
  </si>
  <si>
    <t>電子文書を添付文書として文書管理システムにアップロードする際、電子文書のファイル名を添付文書名として初期表示できること。また、添付文書名の変更も可能なこと。</t>
  </si>
  <si>
    <t>電子文書の一添付あたりの容量に制限をかけることができること。容量を超過した場合は、警告メッセージが表示されること。</t>
  </si>
  <si>
    <t>収受・起案文書の削除ができること。</t>
  </si>
  <si>
    <t>起案文書は、廃案ができること。</t>
  </si>
  <si>
    <t>新規に収受・起案情報を入力し登録する方法の他、文書管理システムに登録されている過去文書からの引用登録(起案件名、決裁ルート、合議ルート、発送先、添付文書等を含む)が行えること。</t>
  </si>
  <si>
    <t>収受・起案文書で入力した内容を、テンプレートとして登録することが可能な入力支援機能があること。</t>
  </si>
  <si>
    <t>入力支援機能でテンプレートとして登録する際は、テンプレートの共有範囲として「全庁」「組織（所属部署内）」「個人」のいずれかを指定できること。</t>
  </si>
  <si>
    <t>入力支援機能でテンプレート登録した内容の編集、削除が可能なこと。</t>
  </si>
  <si>
    <t>簿冊（ファイル）内の文書を別の簿冊（ファイル）に移すことができること。</t>
  </si>
  <si>
    <t>収受・起案文書を綴じる簿冊（ファイル）は、文書分類階層ツリーからの選択や検索機能を使った選択が可能なこと。また、選択する際に簿冊（ファイル）の情報や綴られている文書の情報を閲覧できること。</t>
  </si>
  <si>
    <t>収受・起案文書を綴じる簿冊（ファイル）が存在しない場合、簿冊（ファイル）選択画面内から簿冊（ファイル）の作成画面に遷移できること。作成後はその簿冊（ファイル）を選択できること。</t>
  </si>
  <si>
    <t>ユーザ単位で付与できる権限については、同一の権限を複数名に付与することも可能なこと。</t>
  </si>
  <si>
    <t>文書の履歴管理機能があること。</t>
  </si>
  <si>
    <t>メールの情報を収受画面に登録することができること。</t>
  </si>
  <si>
    <t>文書ごとにアクセス権を設定できること。アクセス権設定により特定職位以上のみ登録、参照、編集、削除の権限を付与できること。</t>
  </si>
  <si>
    <t>収受・起案文書の公開範囲として「全庁」「組織（所属部署内）」「個人」のいずれかを指定できること。</t>
  </si>
  <si>
    <t>文書記号</t>
  </si>
  <si>
    <t>文書記号は、課単位で利用できること。また、複数の文書記号を利用できること。</t>
  </si>
  <si>
    <t>文書記号は、会計年度、暦年毎に登録することができること。</t>
  </si>
  <si>
    <t>文書記号は、適用開始日・終了日の設定ができること。</t>
  </si>
  <si>
    <t>文書番号</t>
  </si>
  <si>
    <t>文書番号は手入力による取得の他、自動発番が可能なこと。</t>
  </si>
  <si>
    <t>会計年度及び暦年による一連番号の付番が行えること。</t>
  </si>
  <si>
    <t>枝番号や同番号への対応が可能であること。</t>
  </si>
  <si>
    <t>添付文書</t>
  </si>
  <si>
    <t>電子文書の添付はドラックアンドドロップやフォルダーからの選択等、容易かつ複数の方法で行えること。</t>
  </si>
  <si>
    <t>添付文書名の変更ができること。</t>
  </si>
  <si>
    <t>添付文書の並べ替えができること。</t>
  </si>
  <si>
    <t>収受、起案、決裁</t>
    <rPh sb="6" eb="8">
      <t>ケッサイ</t>
    </rPh>
    <phoneticPr fontId="2"/>
  </si>
  <si>
    <t>収受</t>
    <phoneticPr fontId="2"/>
  </si>
  <si>
    <t>年度・組織毎に文書収発簿の出力ができること。出力形式はPDFまたはCSVであること。</t>
  </si>
  <si>
    <t>収受に必要な情報(文書件名、文書番号、収受日、収受者、相手方情報、簿冊（ファイル）、添付文書等)の登録ができること。</t>
  </si>
  <si>
    <t>メールに添付された電子文書を収受画面に登録することができること。</t>
  </si>
  <si>
    <t>収受日、収受者等が自動設定されること。また、任意に遡及などの変更が可能なこと。</t>
  </si>
  <si>
    <t>情報公開に関連する情報（情報公開用件名・公開区分・非公開理由・個人情報の有無）を登録することができること。文書単位の登録ではなく、簿冊（ファイル）に設定された情報公開情報を継承することも可能なこと。</t>
  </si>
  <si>
    <t>起案</t>
  </si>
  <si>
    <t>起案に必要な情報(文書件名、文書番号、起案日、起案者、施行先情報、決裁ルート、伺い文、簿冊（ファイル）、添付文書等)の登録ができること。</t>
  </si>
  <si>
    <t>収受による起案の場合は、収受の際に入力した情報を引き継ぐことができること。</t>
  </si>
  <si>
    <t>決裁規程に基づいたルートが設定できること。設定したルートはプルダウン形式等で容易に選択できること。</t>
  </si>
  <si>
    <t>決裁ルート上の承認者・決裁者の追加・変更・削除ができること。</t>
  </si>
  <si>
    <t>合議先を複数設定できること。</t>
  </si>
  <si>
    <t>紙決裁（押印決裁）が可能なこと。</t>
  </si>
  <si>
    <t>起案書は指定様式のPDF出力が可能なこと。</t>
  </si>
  <si>
    <t>起案書は印刷イメージをプレビューできること(実際に印刷しないで確認できること)。</t>
  </si>
  <si>
    <t>施行（発送）を必要としない起案文書を登録できること。</t>
  </si>
  <si>
    <t>電子決裁</t>
  </si>
  <si>
    <t>電子決裁機能を有すること。</t>
  </si>
  <si>
    <t>決裁方法は紙決裁、電子決裁、併用決裁（電子決裁＋紙の添付文書）のいずれかを選択できること。</t>
  </si>
  <si>
    <t>電子決裁の場合は、起案書の押印欄にタイムスタンプ（処理日等）が印字されること。</t>
  </si>
  <si>
    <t>併用決裁（電子決裁＋紙の添付文書）時、電子化できない紙文書を目録登録できること。その際、当該紙文書に対して管理番号付きの様式を発行するなどし、電子決裁処理時に管理番号の入力を求める仕組みがあること。</t>
  </si>
  <si>
    <t>起案時に緊急を要する決裁であることと決裁処理の期限日を入力することができること。</t>
  </si>
  <si>
    <t>電子決裁申請後の起案書プレビューには、起案者、承認者、決裁者の氏名と職位を印字できること。</t>
  </si>
  <si>
    <t>収受時の供覧方法は紙供覧、電子供覧のいずれかを選択できること。</t>
  </si>
  <si>
    <t>起案者が選択した決裁ルートに従って決裁ができること。</t>
  </si>
  <si>
    <t>決裁区分（決裁者の職位に相当）を選択し、当該決裁区分の決裁ルートパターンをプルダウン形式等で容易に選択できること。</t>
  </si>
  <si>
    <t>決裁途中でも決裁ルート上の承認者・決裁者の追加・変更・削除が可能なこと。</t>
  </si>
  <si>
    <t>決裁ルート上の承認者・決裁者の追加方法は、「個人」「所属」「職位」「所属職位」等、複数用意があること。</t>
  </si>
  <si>
    <t>決裁ルートは「直列」「並列」「同報」の設定が可能なこと。また、「直列」「並列」「同報」の混在設定が可能なこと。</t>
  </si>
  <si>
    <t>設定した決裁ルートの登録・編集・削除ができること。</t>
  </si>
  <si>
    <t>決裁者は決裁の取り消しができること。</t>
  </si>
  <si>
    <t>起案者による引戻し、承認者及び決裁者からの差戻し、引き上げ承認・決裁ができること。</t>
  </si>
  <si>
    <t>決裁ルート上の承認者及び決裁者は、申し送り事項や修正事項などのコメントを登録できること。このコメントは起案者、承認者、決裁者が確認できること。</t>
  </si>
  <si>
    <t>決裁の進捗状況（処理人数、次回処理者、滞留日数）が確認できること。</t>
  </si>
  <si>
    <t>電子決裁文書の検索機能を有すること。併用決裁文書の場合も紙文書の管理番号から該当の文書を検索できること。</t>
  </si>
  <si>
    <t>専決処理ができること。</t>
  </si>
  <si>
    <t>代決処理ができること。</t>
  </si>
  <si>
    <t>後閲処理ができること。</t>
  </si>
  <si>
    <t>複数の添付文書をPDF形式に変換することで、各アプリケーション（Microsoft Excel/Word/Powerpoint）を開かずに同一の画面上で複数の添付文書を確認できるなど、閲覧者の負担にならないような工夫がなされていること。例えば、起案書と添付文書を並列画面（二画面）で表示した状態で、決裁処理（承認・決裁・差戻し等）が判定できるなど。</t>
  </si>
  <si>
    <t>決裁完了後は決裁者による決裁の取り消しを行わない限り、起案内容の修正が行えないこと。</t>
  </si>
  <si>
    <t>電子決裁に添付されている電子文書を添付し直すことなく修正することができ、修正後は版数管理ができること。</t>
  </si>
  <si>
    <t>起案内容に対する付箋機能があること。</t>
  </si>
  <si>
    <t>承認者・決裁者に対する決裁処理の依頼は、本システムが起動してない状態であっても
職員端末のデスクトップ画面上でポップアップでの通知がなされること。
ポップアップの通知が来る時間間隔もユーザーごとに個別で設定が可能なこと。</t>
  </si>
  <si>
    <t>公印管理</t>
  </si>
  <si>
    <t>公印管理者に対し、指定した公印にて公印申請（使用依頼）を行うことができること。</t>
  </si>
  <si>
    <t>公印管理者による公印審査（申請内容の確認、承認、承認取消、公印申請差戻し）が可能であること。</t>
  </si>
  <si>
    <t>公印押印台帳をPDFまたはCSVの形式で出力できること。</t>
  </si>
  <si>
    <t>公印押印台帳は公印単位の押印情報もPDFまたはCSVの形式で出力できること。</t>
  </si>
  <si>
    <t>施行・発送</t>
    <phoneticPr fontId="2"/>
  </si>
  <si>
    <t>施行</t>
    <phoneticPr fontId="2"/>
  </si>
  <si>
    <t>施行に必要な情報(文書件名、文書番号、起案日、起案者、施行先情報、決裁ルート、伺い文、簿冊（ファイル）、添付文書等)の登録ができること。</t>
  </si>
  <si>
    <t>施行方法として「郵送」「メール」等をテンプレート登録できること。</t>
  </si>
  <si>
    <t>発送</t>
  </si>
  <si>
    <t>システム内での庁内発送ができること。</t>
  </si>
  <si>
    <t>発送先のテンプレート登録ができること。</t>
  </si>
  <si>
    <t>発送を取り消し、再発送処理ができること。</t>
  </si>
  <si>
    <t>保存、引継・廃棄</t>
    <rPh sb="0" eb="2">
      <t>ホゾン</t>
    </rPh>
    <phoneticPr fontId="2"/>
  </si>
  <si>
    <t>保存</t>
    <phoneticPr fontId="2"/>
  </si>
  <si>
    <t>決裁や供覧を伴わない文書を登録できること。</t>
  </si>
  <si>
    <t>改ざん検知、アクセス制限など必要な措置を講じて保管・保存文書の安全性を確保できること。</t>
  </si>
  <si>
    <t>文書の完結処理ができること。完結処理後は権限者による完結解除を行わない限り、文書の修正が行えないこと。</t>
  </si>
  <si>
    <t>簿冊（ファイル）の一括完結処理ができること。一括完結する場合は対象の簿冊（ファイル）を容易に選択できること。また、完結のやり直し処理が可能であること。</t>
  </si>
  <si>
    <t>保存期間の算出は、当該文書の登録日の翌年度（暦年文書については翌年）を基準として起算ができること。</t>
  </si>
  <si>
    <t>引継</t>
  </si>
  <si>
    <t>引継予定簿冊（ファイル）リストをCSV等で出力できること。</t>
  </si>
  <si>
    <t>引継年度が到来した簿冊（ファイル）の引継処理ができること。</t>
  </si>
  <si>
    <t>簿冊（ファイル）を管理する保存箱の機能があること。保存箱の詳細表示では、保存箱の目録情報及び格納された簿冊（ファイル）の一覧を参照できること。また、簿冊（ファイル）の詳細表示画面から、綴じこまれた各文書の詳細を参照できること。</t>
  </si>
  <si>
    <t>引継処理された簿冊（ファイル）の収納先の保存箱を変更できること。</t>
  </si>
  <si>
    <t>引継処理の各課の作業進捗が確認できること。</t>
  </si>
  <si>
    <t>書庫管理</t>
  </si>
  <si>
    <t>書庫のロケーション情報（書庫、書棚、書棚の段）の登録・変更・削除ができること。</t>
  </si>
  <si>
    <t>書棚の各段の保存箱のキャパシティを登録できること。それにより書棚の空き状況が確認できること。</t>
  </si>
  <si>
    <t>書庫のロケーションはツリー構造で表示され、「どの書庫」の「どの書棚」の「どの段」に「どの保存箱」が配架されているか確認できること。</t>
  </si>
  <si>
    <t>保存箱に必要な情報（使用部署、作成部署、保存場所、箱番号等）の登録ができること。</t>
  </si>
  <si>
    <t>保存箱名、箱番号は手入力での登録の他、自動発行も可能なこと。</t>
  </si>
  <si>
    <t>保存箱の配架先（書庫、書棚、書棚の段）を登録できること。</t>
  </si>
  <si>
    <t>保存箱及び保存箱内の簿冊（ファイル）・文書の配架移動処理ができること。</t>
  </si>
  <si>
    <t>保存箱の使用部署の一括変更ができること。</t>
  </si>
  <si>
    <t>上記の使用部署の一括変更は、一括変更処理を行う日付の予約（未来日の登録）が可能なこと。</t>
  </si>
  <si>
    <t>廃棄</t>
  </si>
  <si>
    <t>廃棄予定簿冊（ファイル）リストをCSV等で出力できること。</t>
  </si>
  <si>
    <t>廃棄年度が到来した簿冊（ファイル）の廃棄処理ができること。</t>
  </si>
  <si>
    <t>廃棄処理済みの簿冊（ファイル）及び文書のデータの物理削除ができること。</t>
  </si>
  <si>
    <t>情報公開請求に備え、廃棄処理された簿冊の一覧を廃棄台帳としてCSV等で出力できること。</t>
  </si>
  <si>
    <t>廃棄処理の各課の作業進捗が確認できること。</t>
  </si>
  <si>
    <t>移管</t>
  </si>
  <si>
    <t>保存年限が満了した文書のうち、歴史的価値のある文書が入っている簿冊（ファイル）の移管処理ができること。</t>
  </si>
  <si>
    <t>移管予定簿冊（ファイル）リストをCSV等で出力できること。</t>
  </si>
  <si>
    <t>移管は簿冊（ファイル）単位で行えること。簿冊（ファイル）単位で移管した場合、配下の文書も全て移管されること。</t>
  </si>
  <si>
    <t>公文書館への移管処理時の効率性の為に、移管目録を出力できること。</t>
  </si>
  <si>
    <t>文書分類、簿冊（ファイル）管理</t>
    <phoneticPr fontId="2"/>
  </si>
  <si>
    <t>文書分類</t>
    <phoneticPr fontId="2"/>
  </si>
  <si>
    <t>文書分類は組織共通分類と各課固有の分類体系の組み合せによるツリー構造で表示できること。</t>
  </si>
  <si>
    <t>組織共通分類の中でも該当しない部署があれば、その分類階層を非表示にできること。</t>
  </si>
  <si>
    <t>文書分類の最終階層に、簿冊（ファイル）件数が表示されること。</t>
  </si>
  <si>
    <t>システム管理者は庁内の全ての簿冊（ファイル）の件数を確認できること。</t>
  </si>
  <si>
    <t>文書分類の追加、変更、削除等の操作は、システム管理者のみの権限とすること。</t>
  </si>
  <si>
    <t>年次処理の際、現年度の文書分類および簿冊（ファイル）の一括繰り越し処理によって、次年度の文書分類を作成できること。この操作はシステム管理者のみの権限とすること。</t>
  </si>
  <si>
    <t>頻繁に利用する文書分類階層をブックマークリストに登録できること。</t>
  </si>
  <si>
    <t>文書分類ごとにアクセス権を設定できること。アクセス権設定により特定職位以上のみ登録、参照、編集、削除の権限を付与できること。</t>
  </si>
  <si>
    <t>簿冊（ファイル）に必要な情報(簿冊（ファイル）名、作成年度、文書分類、保存年限、保管年数、歴史的公文書等)の登録ができること。</t>
  </si>
  <si>
    <t>簿冊（ファイル）の新規作成ができること。</t>
  </si>
  <si>
    <t>簿冊（ファイル）は、暦年管理と年度管理に対応していること。</t>
  </si>
  <si>
    <t>簿冊（ファイル）の保存年限は、1年、3年、5年、10年、永年等、マスタで設定した年限の中から選択できること。</t>
  </si>
  <si>
    <t>簿冊の常用設定（引継されず、常にキャビネット上段で保管）ができること。</t>
  </si>
  <si>
    <t>過去の年度の簿冊（ファイル）も作成、修正できること。</t>
  </si>
  <si>
    <t>簿冊（ファイル）に登録された文書件数が、簿冊（ファイル）の一覧表示時及び個別表示時に表示されること。</t>
  </si>
  <si>
    <t>簿冊（ファイル）内の文書に添付されている電子文書の一覧を表示できること。</t>
  </si>
  <si>
    <t>簿冊の修正履歴一覧が表示できること。</t>
  </si>
  <si>
    <t>簿冊（ファイル）の個別表示画面から、簿冊（ファイル）内文書の一覧を表示できること。</t>
  </si>
  <si>
    <t>簿冊（ファイル）に綴じられた文書を他の簿冊（ファイル）へ移動できること。</t>
  </si>
  <si>
    <t>簿冊（ファイル）の貸出管理機能があること。</t>
  </si>
  <si>
    <t>簿冊（ファイル）の並び替えができること。</t>
  </si>
  <si>
    <t>既存の簿冊（ファイル）のコピー登録ができること。</t>
  </si>
  <si>
    <t>簿冊（ファイル）の担当部署の一括変更ができること。</t>
  </si>
  <si>
    <t>年度途中でも、簿冊（ファイル）の追加、削除、修正及び並び替えができること。</t>
  </si>
  <si>
    <t>文書が登録された簿冊（ファイル）は安易に削除できないような仕組みがあること。</t>
  </si>
  <si>
    <t>簿冊ごとにアクセス権を設定できること。アクセス権設定により特定職位以上のみ登録、参照、編集、削除の権限を付与できること。
簿冊配下の文書に対する上位継承の設定も可能なこと。</t>
  </si>
  <si>
    <t>簿冊（ファイル）ごとに色分けが可能なこと。
また、分類階層の小分類に色を5色以上表示できること。
小分類の色別に検索ができ、ラベルを色ごとに一括印刷ができること。</t>
  </si>
  <si>
    <t>検索、帳票印刷</t>
    <rPh sb="3" eb="5">
      <t>チョウヒョウ</t>
    </rPh>
    <rPh sb="5" eb="7">
      <t>インサツ</t>
    </rPh>
    <phoneticPr fontId="2"/>
  </si>
  <si>
    <t>検索</t>
    <phoneticPr fontId="2"/>
  </si>
  <si>
    <t>検索するユーザのアクセス権や文書等に設定されたアクセス権に対応した文書検索が行えること。</t>
  </si>
  <si>
    <t>各種検索結果は、CSVファイルに出力することが可能なこと。</t>
  </si>
  <si>
    <t>保存箱、簿冊（ファイル）、文書等が検索でき、検索結果の一覧表示ができること。</t>
  </si>
  <si>
    <t>文書件名、簿冊名称は複数のキーワードを入力し、それらのAND検索またはOR検索ができること。</t>
  </si>
  <si>
    <t>年度をまたいだ検索ができ、検索結果から何年度に属するものかわかること。</t>
  </si>
  <si>
    <t>システム管理者は庁内の全ての文書を検索対象とすることができること。</t>
  </si>
  <si>
    <t>帳票印刷</t>
  </si>
  <si>
    <t>以下の帳票を出力することができること。
・ファイル基準表
・簿冊（ファイル）内文書一覧
・文書分類表
・引継予定簿冊（ファイル）リスト
・簿冊（ファイル）ラベル</t>
  </si>
  <si>
    <t>簿冊（ファイル）ラベルにはQRコード、作成年度、簿冊（ファイル）名、保存年限、廃棄年度、担当部署名等が印字できること。</t>
  </si>
  <si>
    <t>保存箱及び書庫管理に係る以下の帳票出力ができること。
・保存箱一覧
・保存箱ラベル
・廃棄予定簿冊（ファイル）リスト</t>
  </si>
  <si>
    <t>各帳票は印刷前にプレビュー画面での確認ができること。</t>
  </si>
  <si>
    <t>一覧表形式の帳票は、CSV等の電子データでも出力できること。</t>
  </si>
  <si>
    <t>書庫の書棚の配置状況一覧が出力できること。</t>
  </si>
  <si>
    <t>データセンター</t>
  </si>
  <si>
    <t>データセンター経由で運用が可能であること。（Tier4相当の認定されていること）</t>
  </si>
  <si>
    <t>震度７の耐震構造及び免震構造であること（すべての棟が耐震安全性Ｉ類に該当していること）</t>
  </si>
  <si>
    <t>海抜40m以上の位置にあること。</t>
  </si>
  <si>
    <t>３</t>
    <phoneticPr fontId="2"/>
  </si>
  <si>
    <t>２</t>
    <phoneticPr fontId="2"/>
  </si>
  <si>
    <t>オプション、カスタマイズ等で対応可能な場合は、その費用を見積りに含め、その内訳が分かるよう見積書に記入してください。</t>
    <phoneticPr fontId="2"/>
  </si>
  <si>
    <t>「重視項目」欄において「〇」が入っている項目は、特に重視している項目になります。</t>
    <phoneticPr fontId="2"/>
  </si>
  <si>
    <t>４</t>
    <phoneticPr fontId="2"/>
  </si>
  <si>
    <t>「事業者回答」欄に「〇」、「△」を記入した場合は、具体的な実施方法を備考欄に記入してください。</t>
    <phoneticPr fontId="2"/>
  </si>
  <si>
    <t>１</t>
    <phoneticPr fontId="2"/>
  </si>
  <si>
    <t>「事業者回答」欄については、該当する以下の記号のいずれかを記入してください。</t>
    <phoneticPr fontId="2"/>
  </si>
  <si>
    <t>　「◎」…標準パッケージ仕様により対応の場合</t>
    <phoneticPr fontId="2"/>
  </si>
  <si>
    <t>　「〇」…標準パッケージの代替え処理又はオプションにより対応の場合</t>
    <phoneticPr fontId="2"/>
  </si>
  <si>
    <t>　「△」…カスタマイズで対応</t>
    <rPh sb="12" eb="14">
      <t>タイオウ</t>
    </rPh>
    <phoneticPr fontId="2"/>
  </si>
  <si>
    <t>　「×」…対応不可</t>
    <rPh sb="5" eb="7">
      <t>タイオウ</t>
    </rPh>
    <rPh sb="7" eb="9">
      <t>フカ</t>
    </rPh>
    <phoneticPr fontId="2"/>
  </si>
  <si>
    <t>　　機能要件については、以下をご確認の上、記入してください。</t>
    <rPh sb="2" eb="4">
      <t>キノウ</t>
    </rPh>
    <rPh sb="4" eb="6">
      <t>ヨウケン</t>
    </rPh>
    <rPh sb="12" eb="14">
      <t>イカ</t>
    </rPh>
    <rPh sb="16" eb="18">
      <t>カクニン</t>
    </rPh>
    <rPh sb="19" eb="20">
      <t>ウエ</t>
    </rPh>
    <rPh sb="21" eb="23">
      <t>キニュウ</t>
    </rPh>
    <phoneticPr fontId="2"/>
  </si>
  <si>
    <t>基本機能</t>
  </si>
  <si>
    <t>全般</t>
  </si>
  <si>
    <t>簿冊(ファイル)
管理</t>
    <phoneticPr fontId="2"/>
  </si>
  <si>
    <t>動作環境、その他</t>
    <rPh sb="7" eb="8">
      <t>タ</t>
    </rPh>
    <phoneticPr fontId="2"/>
  </si>
  <si>
    <t>その他</t>
    <rPh sb="2" eb="3">
      <t>タ</t>
    </rPh>
    <phoneticPr fontId="2"/>
  </si>
  <si>
    <t>システムが変更になった際、円滑なデータ移行、運用移行のための必要な措置（中間標準レイアウトを用意する等）を備えること。</t>
    <phoneticPr fontId="2"/>
  </si>
  <si>
    <t>仕様に準じたネットワークシステムを利用できること。</t>
    <rPh sb="0" eb="2">
      <t>シヨウ</t>
    </rPh>
    <rPh sb="3" eb="4">
      <t>ジュン</t>
    </rPh>
    <phoneticPr fontId="2"/>
  </si>
  <si>
    <t>文書記号は、登録、編集、削除ができること。</t>
    <phoneticPr fontId="2"/>
  </si>
  <si>
    <t>収受日、起案日、決裁日及び文書件名、文書番号、収受者・起案者（所属、職員名）、相手方の情報（名称、文書番号、発信日等）、簿冊（ファイル）、公開区分、情報公開用文書名、非公開理由、歴史的公文書等の項目が登録できること。</t>
    <phoneticPr fontId="2"/>
  </si>
  <si>
    <t>収受・起案文書の一時保存（下書き）機能を有し、その文書の件数をトップ画面に表示できること。また、文書の再入力又は削除が可能なこと。</t>
    <phoneticPr fontId="2"/>
  </si>
  <si>
    <t>収受・起案日の属する年度に応じて採番できること。また、年度を遡り、前年度の番号を採番できること。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</si>
</sst>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theme="1"/>
      <name val="游ゴシック"/>
      <family val="2"/>
      <scheme val="minor"/>
    </font>
    <font>
      <b/>
      <sz val="10"/>
      <color theme="1"/>
      <name val="游ゴシック"/>
      <family val="3"/>
      <charset val="128"/>
      <scheme val="minor"/>
    </font>
    <font>
      <sz val="6"/>
      <name val="游ゴシック"/>
      <family val="3"/>
      <charset val="128"/>
      <scheme val="minor"/>
    </font>
    <font>
      <b/>
      <sz val="13.5"/>
      <color rgb="FF000000"/>
      <name val="游ゴシック"/>
      <family val="3"/>
      <charset val="128"/>
      <scheme val="minor"/>
    </font>
    <font>
      <b/>
      <sz val="9.75"/>
      <color rgb="FF000000"/>
      <name val="游ゴシック"/>
      <family val="3"/>
      <charset val="128"/>
      <scheme val="minor"/>
    </font>
    <font>
      <b/>
      <sz val="10"/>
      <color rgb="FF000000"/>
      <name val="游ゴシック"/>
      <family val="3"/>
      <charset val="128"/>
      <scheme val="minor"/>
    </font>
    <font>
      <b/>
      <sz val="8"/>
      <color rgb="FF000000"/>
      <name val="游ゴシック"/>
      <family val="3"/>
      <charset val="128"/>
      <scheme val="minor"/>
    </font>
    <font>
      <b/>
      <sz val="9.75"/>
      <color rgb="FF000000"/>
      <name val="BIZ UDゴシック"/>
      <family val="3"/>
      <charset val="128"/>
    </font>
    <font>
      <b/>
      <sz val="9.75"/>
      <color rgb="FF000000"/>
      <name val="BIZ UDP明朝 Medium"/>
      <family val="1"/>
      <charset val="128"/>
    </font>
    <font>
      <b/>
      <sz val="10"/>
      <color theme="1"/>
      <name val="BIZ UD明朝 Medium"/>
      <family val="1"/>
      <charset val="128"/>
    </font>
    <font>
      <b/>
      <sz val="12"/>
      <color rgb="FF000000"/>
      <name val="游ゴシック"/>
      <family val="3"/>
      <charset val="128"/>
      <scheme val="minor"/>
    </font>
    <font>
      <b/>
      <sz val="10"/>
      <color theme="1"/>
      <name val="BIZ UDPゴシック"/>
      <family val="3"/>
      <charset val="128"/>
    </font>
  </fonts>
  <fills count="3">
    <fill>
      <patternFill patternType="none"/>
    </fill>
    <fill>
      <patternFill patternType="gray125"/>
    </fill>
    <fill>
      <patternFill patternType="solid">
        <fgColor theme="7"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rgb="FF000000"/>
      </bottom>
      <diagonal/>
    </border>
    <border>
      <left style="hair">
        <color rgb="FF000000"/>
      </left>
      <right/>
      <top/>
      <bottom style="hair">
        <color rgb="FF000000"/>
      </bottom>
      <diagonal/>
    </border>
    <border>
      <left/>
      <right style="thin">
        <color rgb="FF000000"/>
      </right>
      <top/>
      <bottom style="hair">
        <color rgb="FF000000"/>
      </bottom>
      <diagonal/>
    </border>
    <border>
      <left style="thin">
        <color indexed="64"/>
      </left>
      <right style="thin">
        <color indexed="64"/>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indexed="64"/>
      </left>
      <right style="thin">
        <color indexed="64"/>
      </right>
      <top/>
      <bottom style="thin">
        <color indexed="64"/>
      </bottom>
      <diagonal/>
    </border>
    <border>
      <left style="thin">
        <color indexed="64"/>
      </left>
      <right style="thin">
        <color indexed="64"/>
      </right>
      <top style="hair">
        <color rgb="FF000000"/>
      </top>
      <bottom style="thin">
        <color indexed="64"/>
      </bottom>
      <diagonal/>
    </border>
    <border>
      <left style="hair">
        <color rgb="FF000000"/>
      </left>
      <right/>
      <top style="hair">
        <color rgb="FF000000"/>
      </top>
      <bottom style="thin">
        <color indexed="64"/>
      </bottom>
      <diagonal/>
    </border>
    <border>
      <left/>
      <right style="thin">
        <color rgb="FF000000"/>
      </right>
      <top style="hair">
        <color rgb="FF000000"/>
      </top>
      <bottom style="thin">
        <color indexed="64"/>
      </bottom>
      <diagonal/>
    </border>
    <border>
      <left style="thin">
        <color indexed="64"/>
      </left>
      <right style="thin">
        <color indexed="64"/>
      </right>
      <top style="hair">
        <color rgb="FF000000"/>
      </top>
      <bottom/>
      <diagonal/>
    </border>
    <border>
      <left style="hair">
        <color rgb="FF000000"/>
      </left>
      <right/>
      <top style="hair">
        <color rgb="FF000000"/>
      </top>
      <bottom/>
      <diagonal/>
    </border>
    <border>
      <left style="thin">
        <color indexed="64"/>
      </left>
      <right style="thin">
        <color indexed="64"/>
      </right>
      <top style="hair">
        <color indexed="64"/>
      </top>
      <bottom style="hair">
        <color indexed="64"/>
      </bottom>
      <diagonal/>
    </border>
  </borders>
  <cellStyleXfs count="1">
    <xf numFmtId="0" fontId="0" fillId="0" borderId="0" applyNumberFormat="0" applyFont="0" applyFill="0" applyBorder="0" applyProtection="0"/>
  </cellStyleXfs>
  <cellXfs count="57">
    <xf numFmtId="0" fontId="0" fillId="0" borderId="0" xfId="0"/>
    <xf numFmtId="0" fontId="1" fillId="0" borderId="0" xfId="0" applyFont="1" applyAlignment="1">
      <alignment vertical="center"/>
    </xf>
    <xf numFmtId="0" fontId="3" fillId="0" borderId="0" xfId="0" applyFont="1" applyBorder="1" applyAlignment="1">
      <alignment vertical="top"/>
    </xf>
    <xf numFmtId="0" fontId="3" fillId="0" borderId="0" xfId="0" applyFont="1" applyBorder="1" applyAlignment="1">
      <alignment vertical="top" wrapText="1"/>
    </xf>
    <xf numFmtId="0" fontId="4" fillId="0" borderId="0" xfId="0" applyFont="1" applyBorder="1" applyAlignment="1">
      <alignment vertical="top" wrapText="1"/>
    </xf>
    <xf numFmtId="0" fontId="1" fillId="2" borderId="1" xfId="0" applyFont="1" applyFill="1" applyBorder="1" applyAlignment="1">
      <alignment horizontal="center" vertical="center"/>
    </xf>
    <xf numFmtId="0" fontId="5" fillId="2" borderId="2" xfId="0" applyFont="1" applyFill="1" applyBorder="1" applyAlignment="1">
      <alignmen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6" xfId="0" applyFont="1" applyBorder="1" applyAlignment="1">
      <alignment vertical="center"/>
    </xf>
    <xf numFmtId="0" fontId="7" fillId="0" borderId="8" xfId="0" applyFont="1" applyBorder="1" applyAlignment="1">
      <alignment horizontal="left" vertical="center" wrapText="1"/>
    </xf>
    <xf numFmtId="0" fontId="8" fillId="0" borderId="7" xfId="0" applyFont="1" applyBorder="1" applyAlignment="1">
      <alignment horizontal="center" vertical="center"/>
    </xf>
    <xf numFmtId="0" fontId="8" fillId="0" borderId="9" xfId="0" applyFont="1" applyBorder="1" applyAlignment="1">
      <alignment vertical="center"/>
    </xf>
    <xf numFmtId="0" fontId="7" fillId="0" borderId="11" xfId="0" applyFont="1" applyFill="1" applyBorder="1" applyAlignment="1">
      <alignment horizontal="left" vertical="center" wrapText="1"/>
    </xf>
    <xf numFmtId="0" fontId="8" fillId="0" borderId="10" xfId="0" applyFont="1" applyBorder="1" applyAlignment="1">
      <alignment horizontal="center" vertical="center"/>
    </xf>
    <xf numFmtId="0" fontId="8" fillId="0" borderId="12" xfId="0" applyFont="1" applyBorder="1" applyAlignment="1">
      <alignment vertical="center"/>
    </xf>
    <xf numFmtId="0" fontId="8" fillId="0" borderId="12" xfId="0" applyFont="1" applyBorder="1" applyAlignment="1">
      <alignment vertical="center" wrapText="1"/>
    </xf>
    <xf numFmtId="0" fontId="7" fillId="0" borderId="11" xfId="0" applyFont="1" applyFill="1" applyBorder="1" applyAlignment="1">
      <alignment vertical="center" wrapText="1"/>
    </xf>
    <xf numFmtId="0" fontId="7" fillId="0" borderId="11" xfId="0" applyFont="1" applyBorder="1" applyAlignment="1">
      <alignment vertical="center" wrapText="1"/>
    </xf>
    <xf numFmtId="0" fontId="7" fillId="0" borderId="11" xfId="0" applyFont="1" applyBorder="1" applyAlignment="1">
      <alignment vertical="center"/>
    </xf>
    <xf numFmtId="0" fontId="7" fillId="0" borderId="11" xfId="0" applyFont="1" applyBorder="1" applyAlignment="1">
      <alignment horizontal="left" vertical="center" wrapText="1"/>
    </xf>
    <xf numFmtId="0" fontId="1" fillId="0" borderId="13" xfId="0" applyFont="1" applyBorder="1" applyAlignment="1">
      <alignment vertical="center"/>
    </xf>
    <xf numFmtId="0" fontId="1" fillId="0" borderId="0" xfId="0" applyFont="1" applyFill="1" applyAlignment="1">
      <alignment vertical="center" wrapText="1"/>
    </xf>
    <xf numFmtId="0" fontId="1" fillId="0" borderId="0" xfId="0" applyFont="1" applyAlignment="1">
      <alignment horizontal="left" vertical="center" wrapText="1"/>
    </xf>
    <xf numFmtId="0" fontId="9" fillId="0" borderId="0" xfId="0" applyFont="1" applyAlignment="1">
      <alignment vertical="center"/>
    </xf>
    <xf numFmtId="0" fontId="9" fillId="0" borderId="0" xfId="0" applyFont="1" applyAlignment="1">
      <alignment horizontal="center" vertical="center"/>
    </xf>
    <xf numFmtId="49" fontId="9" fillId="0" borderId="0" xfId="0" applyNumberFormat="1" applyFont="1" applyAlignment="1">
      <alignment horizontal="righ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Fill="1" applyAlignment="1">
      <alignment vertical="top"/>
    </xf>
    <xf numFmtId="0" fontId="6" fillId="0" borderId="1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0" borderId="15" xfId="0" applyFont="1" applyFill="1" applyBorder="1" applyAlignment="1">
      <alignment vertical="center" wrapText="1"/>
    </xf>
    <xf numFmtId="0" fontId="8" fillId="0" borderId="14" xfId="0" applyFont="1" applyBorder="1" applyAlignment="1">
      <alignment horizontal="center" vertical="center"/>
    </xf>
    <xf numFmtId="0" fontId="8" fillId="0" borderId="16" xfId="0" applyFont="1" applyBorder="1" applyAlignment="1">
      <alignment vertical="center" wrapText="1"/>
    </xf>
    <xf numFmtId="0" fontId="5" fillId="0" borderId="0"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10"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10" xfId="0" applyFont="1" applyFill="1" applyBorder="1" applyAlignment="1">
      <alignment vertical="center" wrapText="1"/>
    </xf>
    <xf numFmtId="0" fontId="5" fillId="0" borderId="0" xfId="0" applyFont="1" applyFill="1" applyBorder="1" applyAlignment="1">
      <alignment vertical="top" wrapText="1"/>
    </xf>
    <xf numFmtId="0" fontId="5" fillId="0" borderId="7" xfId="0" applyFont="1" applyFill="1" applyBorder="1" applyAlignment="1">
      <alignment vertical="center" wrapText="1"/>
    </xf>
    <xf numFmtId="0" fontId="5" fillId="0" borderId="10" xfId="0" applyFont="1" applyFill="1" applyBorder="1" applyAlignment="1">
      <alignment vertical="top"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top" wrapText="1"/>
    </xf>
    <xf numFmtId="0" fontId="5" fillId="0" borderId="14"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0" fillId="0" borderId="0" xfId="0" applyFont="1" applyFill="1" applyBorder="1" applyAlignment="1">
      <alignment vertical="top"/>
    </xf>
    <xf numFmtId="0" fontId="5" fillId="0" borderId="17" xfId="0" applyFont="1" applyFill="1" applyBorder="1" applyAlignment="1">
      <alignment horizontal="left" vertical="center" shrinkToFit="1"/>
    </xf>
    <xf numFmtId="0" fontId="7" fillId="0" borderId="18" xfId="0" applyFont="1" applyFill="1" applyBorder="1" applyAlignment="1">
      <alignment vertical="center" wrapText="1"/>
    </xf>
    <xf numFmtId="0" fontId="8" fillId="0" borderId="17" xfId="0" applyFont="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vertical="center" wrapText="1"/>
    </xf>
    <xf numFmtId="0" fontId="1" fillId="0" borderId="1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96"/>
  <sheetViews>
    <sheetView tabSelected="1" zoomScale="140" zoomScaleNormal="140" zoomScaleSheetLayoutView="145" workbookViewId="0">
      <selection activeCell="D199" sqref="D199"/>
    </sheetView>
  </sheetViews>
  <sheetFormatPr defaultColWidth="14" defaultRowHeight="16.2" x14ac:dyDescent="0.4"/>
  <cols>
    <col min="1" max="1" width="4.33203125" style="1" bestFit="1" customWidth="1"/>
    <col min="2" max="2" width="18.5546875" style="24" customWidth="1"/>
    <col min="3" max="3" width="11.88671875" style="25" customWidth="1"/>
    <col min="4" max="4" width="77" style="1" customWidth="1"/>
    <col min="5" max="6" width="6.21875" style="1" customWidth="1"/>
    <col min="7" max="7" width="31.44140625" style="1" customWidth="1"/>
    <col min="8" max="21" width="10" style="1" customWidth="1"/>
    <col min="22" max="16384" width="14" style="1"/>
  </cols>
  <sheetData>
    <row r="1" spans="1:7" ht="22.95" customHeight="1" x14ac:dyDescent="0.4">
      <c r="A1" s="50" t="s">
        <v>0</v>
      </c>
      <c r="C1" s="37"/>
      <c r="D1" s="2"/>
      <c r="E1" s="2"/>
      <c r="F1" s="2"/>
      <c r="G1" s="3"/>
    </row>
    <row r="2" spans="1:7" s="26" customFormat="1" ht="20.55" customHeight="1" x14ac:dyDescent="0.4">
      <c r="A2" s="49" t="s">
        <v>229</v>
      </c>
      <c r="B2" s="48"/>
      <c r="C2" s="27"/>
    </row>
    <row r="3" spans="1:7" s="30" customFormat="1" ht="18" customHeight="1" x14ac:dyDescent="0.4">
      <c r="A3" s="28" t="s">
        <v>223</v>
      </c>
      <c r="B3" s="29" t="s">
        <v>224</v>
      </c>
      <c r="C3" s="27"/>
    </row>
    <row r="4" spans="1:7" s="30" customFormat="1" ht="15.45" customHeight="1" x14ac:dyDescent="0.4">
      <c r="A4" s="28"/>
      <c r="B4" s="29" t="s">
        <v>225</v>
      </c>
      <c r="C4" s="27"/>
    </row>
    <row r="5" spans="1:7" s="30" customFormat="1" ht="15.45" customHeight="1" x14ac:dyDescent="0.4">
      <c r="A5" s="28"/>
      <c r="B5" s="29" t="s">
        <v>226</v>
      </c>
      <c r="C5" s="27"/>
    </row>
    <row r="6" spans="1:7" s="30" customFormat="1" ht="15.45" customHeight="1" x14ac:dyDescent="0.4">
      <c r="A6" s="28"/>
      <c r="B6" s="29" t="s">
        <v>227</v>
      </c>
      <c r="C6" s="27"/>
    </row>
    <row r="7" spans="1:7" s="30" customFormat="1" ht="18" customHeight="1" x14ac:dyDescent="0.4">
      <c r="A7" s="28"/>
      <c r="B7" s="29" t="s">
        <v>228</v>
      </c>
      <c r="C7" s="27"/>
      <c r="G7" s="31"/>
    </row>
    <row r="8" spans="1:7" s="30" customFormat="1" ht="18" customHeight="1" x14ac:dyDescent="0.4">
      <c r="A8" s="28" t="s">
        <v>218</v>
      </c>
      <c r="B8" s="29" t="s">
        <v>219</v>
      </c>
      <c r="C8" s="27"/>
    </row>
    <row r="9" spans="1:7" s="30" customFormat="1" ht="18" customHeight="1" x14ac:dyDescent="0.4">
      <c r="A9" s="28" t="s">
        <v>217</v>
      </c>
      <c r="B9" s="29" t="s">
        <v>220</v>
      </c>
      <c r="C9" s="27"/>
    </row>
    <row r="10" spans="1:7" s="30" customFormat="1" ht="18" customHeight="1" x14ac:dyDescent="0.4">
      <c r="A10" s="28" t="s">
        <v>221</v>
      </c>
      <c r="B10" s="29" t="s">
        <v>222</v>
      </c>
      <c r="C10" s="27"/>
    </row>
    <row r="11" spans="1:7" ht="9" customHeight="1" x14ac:dyDescent="0.4">
      <c r="B11" s="42"/>
      <c r="C11" s="37"/>
      <c r="D11" s="4"/>
      <c r="E11" s="4"/>
      <c r="F11" s="4"/>
      <c r="G11" s="4"/>
    </row>
    <row r="12" spans="1:7" ht="26.4" x14ac:dyDescent="0.4">
      <c r="A12" s="5" t="s">
        <v>1</v>
      </c>
      <c r="B12" s="6" t="s">
        <v>2</v>
      </c>
      <c r="C12" s="7"/>
      <c r="D12" s="8" t="s">
        <v>3</v>
      </c>
      <c r="E12" s="9" t="s">
        <v>4</v>
      </c>
      <c r="F12" s="9" t="s">
        <v>5</v>
      </c>
      <c r="G12" s="10" t="s">
        <v>6</v>
      </c>
    </row>
    <row r="13" spans="1:7" ht="31.05" customHeight="1" x14ac:dyDescent="0.4">
      <c r="A13" s="11">
        <v>1</v>
      </c>
      <c r="B13" s="43" t="s">
        <v>7</v>
      </c>
      <c r="C13" s="38" t="s">
        <v>8</v>
      </c>
      <c r="D13" s="12" t="s">
        <v>9</v>
      </c>
      <c r="E13" s="13" t="s">
        <v>10</v>
      </c>
      <c r="F13" s="13"/>
      <c r="G13" s="14"/>
    </row>
    <row r="14" spans="1:7" ht="31.05" customHeight="1" x14ac:dyDescent="0.4">
      <c r="A14" s="56">
        <v>2</v>
      </c>
      <c r="B14" s="44"/>
      <c r="C14" s="33" t="s">
        <v>230</v>
      </c>
      <c r="D14" s="15" t="s">
        <v>11</v>
      </c>
      <c r="E14" s="16" t="s">
        <v>10</v>
      </c>
      <c r="F14" s="16"/>
      <c r="G14" s="17"/>
    </row>
    <row r="15" spans="1:7" ht="31.05" customHeight="1" x14ac:dyDescent="0.4">
      <c r="A15" s="56">
        <v>3</v>
      </c>
      <c r="B15" s="44"/>
      <c r="C15" s="33" t="s">
        <v>230</v>
      </c>
      <c r="D15" s="15" t="s">
        <v>12</v>
      </c>
      <c r="E15" s="16" t="s">
        <v>10</v>
      </c>
      <c r="F15" s="16"/>
      <c r="G15" s="18"/>
    </row>
    <row r="16" spans="1:7" ht="40.950000000000003" customHeight="1" x14ac:dyDescent="0.4">
      <c r="A16" s="56">
        <v>4</v>
      </c>
      <c r="B16" s="44"/>
      <c r="C16" s="33" t="s">
        <v>230</v>
      </c>
      <c r="D16" s="15" t="s">
        <v>13</v>
      </c>
      <c r="E16" s="16" t="s">
        <v>10</v>
      </c>
      <c r="F16" s="16"/>
      <c r="G16" s="17"/>
    </row>
    <row r="17" spans="1:7" ht="31.05" customHeight="1" x14ac:dyDescent="0.4">
      <c r="A17" s="56">
        <v>5</v>
      </c>
      <c r="B17" s="44"/>
      <c r="C17" s="33" t="s">
        <v>230</v>
      </c>
      <c r="D17" s="15" t="s">
        <v>14</v>
      </c>
      <c r="E17" s="16" t="s">
        <v>10</v>
      </c>
      <c r="F17" s="16"/>
      <c r="G17" s="17"/>
    </row>
    <row r="18" spans="1:7" ht="31.05" customHeight="1" x14ac:dyDescent="0.4">
      <c r="A18" s="56">
        <v>6</v>
      </c>
      <c r="B18" s="44"/>
      <c r="C18" s="33" t="s">
        <v>230</v>
      </c>
      <c r="D18" s="15" t="s">
        <v>15</v>
      </c>
      <c r="E18" s="16" t="s">
        <v>10</v>
      </c>
      <c r="F18" s="16"/>
      <c r="G18" s="17"/>
    </row>
    <row r="19" spans="1:7" ht="31.05" customHeight="1" x14ac:dyDescent="0.4">
      <c r="A19" s="56">
        <v>7</v>
      </c>
      <c r="B19" s="44"/>
      <c r="C19" s="33" t="s">
        <v>230</v>
      </c>
      <c r="D19" s="15" t="s">
        <v>16</v>
      </c>
      <c r="E19" s="16" t="s">
        <v>10</v>
      </c>
      <c r="F19" s="16"/>
      <c r="G19" s="17"/>
    </row>
    <row r="20" spans="1:7" ht="31.05" customHeight="1" x14ac:dyDescent="0.4">
      <c r="A20" s="56">
        <v>8</v>
      </c>
      <c r="B20" s="44"/>
      <c r="C20" s="33" t="s">
        <v>230</v>
      </c>
      <c r="D20" s="15" t="s">
        <v>236</v>
      </c>
      <c r="E20" s="16" t="s">
        <v>10</v>
      </c>
      <c r="F20" s="16"/>
      <c r="G20" s="17"/>
    </row>
    <row r="21" spans="1:7" ht="31.05" customHeight="1" x14ac:dyDescent="0.4">
      <c r="A21" s="56">
        <v>9</v>
      </c>
      <c r="B21" s="44"/>
      <c r="C21" s="33" t="s">
        <v>230</v>
      </c>
      <c r="D21" s="19" t="s">
        <v>17</v>
      </c>
      <c r="E21" s="16" t="s">
        <v>10</v>
      </c>
      <c r="F21" s="16"/>
      <c r="G21" s="17"/>
    </row>
    <row r="22" spans="1:7" ht="31.05" customHeight="1" x14ac:dyDescent="0.4">
      <c r="A22" s="56">
        <v>10</v>
      </c>
      <c r="B22" s="44"/>
      <c r="C22" s="33" t="s">
        <v>230</v>
      </c>
      <c r="D22" s="19" t="s">
        <v>18</v>
      </c>
      <c r="E22" s="16" t="s">
        <v>10</v>
      </c>
      <c r="F22" s="16"/>
      <c r="G22" s="17"/>
    </row>
    <row r="23" spans="1:7" ht="31.05" customHeight="1" x14ac:dyDescent="0.4">
      <c r="A23" s="56">
        <v>11</v>
      </c>
      <c r="B23" s="44"/>
      <c r="C23" s="33" t="s">
        <v>230</v>
      </c>
      <c r="D23" s="20" t="s">
        <v>19</v>
      </c>
      <c r="E23" s="16"/>
      <c r="F23" s="16"/>
      <c r="G23" s="17"/>
    </row>
    <row r="24" spans="1:7" ht="31.05" customHeight="1" x14ac:dyDescent="0.4">
      <c r="A24" s="56">
        <v>12</v>
      </c>
      <c r="B24" s="45"/>
      <c r="C24" s="33" t="s">
        <v>20</v>
      </c>
      <c r="D24" s="20" t="s">
        <v>21</v>
      </c>
      <c r="E24" s="16" t="s">
        <v>10</v>
      </c>
      <c r="F24" s="16"/>
      <c r="G24" s="17"/>
    </row>
    <row r="25" spans="1:7" ht="31.05" customHeight="1" x14ac:dyDescent="0.4">
      <c r="A25" s="56">
        <v>13</v>
      </c>
      <c r="B25" s="45"/>
      <c r="C25" s="33" t="s">
        <v>20</v>
      </c>
      <c r="D25" s="20" t="s">
        <v>22</v>
      </c>
      <c r="E25" s="16"/>
      <c r="F25" s="16"/>
      <c r="G25" s="17"/>
    </row>
    <row r="26" spans="1:7" ht="31.05" customHeight="1" x14ac:dyDescent="0.4">
      <c r="A26" s="56">
        <v>14</v>
      </c>
      <c r="B26" s="45"/>
      <c r="C26" s="33" t="s">
        <v>20</v>
      </c>
      <c r="D26" s="20" t="s">
        <v>23</v>
      </c>
      <c r="E26" s="16" t="s">
        <v>10</v>
      </c>
      <c r="F26" s="16"/>
      <c r="G26" s="17"/>
    </row>
    <row r="27" spans="1:7" ht="43.95" customHeight="1" x14ac:dyDescent="0.4">
      <c r="A27" s="56">
        <v>15</v>
      </c>
      <c r="B27" s="45"/>
      <c r="C27" s="33" t="s">
        <v>20</v>
      </c>
      <c r="D27" s="20" t="s">
        <v>24</v>
      </c>
      <c r="E27" s="16" t="s">
        <v>10</v>
      </c>
      <c r="F27" s="16"/>
      <c r="G27" s="17"/>
    </row>
    <row r="28" spans="1:7" ht="31.05" customHeight="1" x14ac:dyDescent="0.4">
      <c r="A28" s="56">
        <v>16</v>
      </c>
      <c r="B28" s="45"/>
      <c r="C28" s="33" t="s">
        <v>20</v>
      </c>
      <c r="D28" s="19" t="s">
        <v>25</v>
      </c>
      <c r="E28" s="16"/>
      <c r="F28" s="16"/>
      <c r="G28" s="18"/>
    </row>
    <row r="29" spans="1:7" ht="31.05" customHeight="1" x14ac:dyDescent="0.4">
      <c r="A29" s="56">
        <v>17</v>
      </c>
      <c r="B29" s="45"/>
      <c r="C29" s="33" t="s">
        <v>20</v>
      </c>
      <c r="D29" s="20" t="s">
        <v>26</v>
      </c>
      <c r="E29" s="16" t="s">
        <v>10</v>
      </c>
      <c r="F29" s="16"/>
      <c r="G29" s="18"/>
    </row>
    <row r="30" spans="1:7" ht="31.05" customHeight="1" x14ac:dyDescent="0.4">
      <c r="A30" s="56">
        <v>18</v>
      </c>
      <c r="B30" s="45"/>
      <c r="C30" s="33" t="s">
        <v>20</v>
      </c>
      <c r="D30" s="20" t="s">
        <v>27</v>
      </c>
      <c r="E30" s="16"/>
      <c r="F30" s="16"/>
      <c r="G30" s="17"/>
    </row>
    <row r="31" spans="1:7" ht="31.05" customHeight="1" x14ac:dyDescent="0.4">
      <c r="A31" s="56">
        <v>19</v>
      </c>
      <c r="B31" s="45"/>
      <c r="C31" s="33" t="s">
        <v>20</v>
      </c>
      <c r="D31" s="20" t="s">
        <v>28</v>
      </c>
      <c r="E31" s="16"/>
      <c r="F31" s="16"/>
      <c r="G31" s="17"/>
    </row>
    <row r="32" spans="1:7" ht="31.05" customHeight="1" x14ac:dyDescent="0.4">
      <c r="A32" s="56">
        <v>20</v>
      </c>
      <c r="B32" s="45"/>
      <c r="C32" s="33" t="s">
        <v>20</v>
      </c>
      <c r="D32" s="20" t="s">
        <v>29</v>
      </c>
      <c r="E32" s="16"/>
      <c r="F32" s="16"/>
      <c r="G32" s="17"/>
    </row>
    <row r="33" spans="1:7" ht="31.05" customHeight="1" x14ac:dyDescent="0.4">
      <c r="A33" s="56">
        <v>21</v>
      </c>
      <c r="B33" s="45"/>
      <c r="C33" s="33" t="s">
        <v>20</v>
      </c>
      <c r="D33" s="20" t="s">
        <v>30</v>
      </c>
      <c r="E33" s="16" t="s">
        <v>10</v>
      </c>
      <c r="F33" s="16"/>
      <c r="G33" s="18"/>
    </row>
    <row r="34" spans="1:7" ht="31.05" customHeight="1" x14ac:dyDescent="0.4">
      <c r="A34" s="56">
        <v>22</v>
      </c>
      <c r="B34" s="45"/>
      <c r="C34" s="33" t="s">
        <v>20</v>
      </c>
      <c r="D34" s="20" t="s">
        <v>31</v>
      </c>
      <c r="E34" s="16" t="s">
        <v>10</v>
      </c>
      <c r="F34" s="16"/>
      <c r="G34" s="17"/>
    </row>
    <row r="35" spans="1:7" ht="31.05" customHeight="1" x14ac:dyDescent="0.4">
      <c r="A35" s="56">
        <v>23</v>
      </c>
      <c r="B35" s="45"/>
      <c r="C35" s="33" t="s">
        <v>20</v>
      </c>
      <c r="D35" s="20" t="s">
        <v>32</v>
      </c>
      <c r="E35" s="16" t="s">
        <v>10</v>
      </c>
      <c r="F35" s="16"/>
      <c r="G35" s="17"/>
    </row>
    <row r="36" spans="1:7" ht="60" customHeight="1" x14ac:dyDescent="0.4">
      <c r="A36" s="56">
        <v>24</v>
      </c>
      <c r="B36" s="45"/>
      <c r="C36" s="33" t="s">
        <v>20</v>
      </c>
      <c r="D36" s="20" t="s">
        <v>33</v>
      </c>
      <c r="E36" s="16" t="s">
        <v>10</v>
      </c>
      <c r="F36" s="16"/>
      <c r="G36" s="17"/>
    </row>
    <row r="37" spans="1:7" ht="31.05" customHeight="1" x14ac:dyDescent="0.4">
      <c r="A37" s="56">
        <v>25</v>
      </c>
      <c r="B37" s="41" t="s">
        <v>34</v>
      </c>
      <c r="C37" s="33" t="s">
        <v>35</v>
      </c>
      <c r="D37" s="20" t="s">
        <v>36</v>
      </c>
      <c r="E37" s="16" t="s">
        <v>10</v>
      </c>
      <c r="F37" s="16"/>
      <c r="G37" s="18"/>
    </row>
    <row r="38" spans="1:7" ht="31.05" customHeight="1" x14ac:dyDescent="0.4">
      <c r="A38" s="56">
        <v>26</v>
      </c>
      <c r="B38" s="45"/>
      <c r="C38" s="33" t="s">
        <v>35</v>
      </c>
      <c r="D38" s="20" t="s">
        <v>37</v>
      </c>
      <c r="E38" s="16" t="s">
        <v>10</v>
      </c>
      <c r="F38" s="16"/>
      <c r="G38" s="18"/>
    </row>
    <row r="39" spans="1:7" ht="31.05" customHeight="1" x14ac:dyDescent="0.4">
      <c r="A39" s="56">
        <v>27</v>
      </c>
      <c r="B39" s="45"/>
      <c r="C39" s="33" t="s">
        <v>38</v>
      </c>
      <c r="D39" s="20" t="s">
        <v>39</v>
      </c>
      <c r="E39" s="16" t="s">
        <v>10</v>
      </c>
      <c r="F39" s="16"/>
      <c r="G39" s="18"/>
    </row>
    <row r="40" spans="1:7" ht="31.05" customHeight="1" x14ac:dyDescent="0.4">
      <c r="A40" s="56">
        <v>28</v>
      </c>
      <c r="B40" s="45"/>
      <c r="C40" s="33" t="s">
        <v>38</v>
      </c>
      <c r="D40" s="20" t="s">
        <v>40</v>
      </c>
      <c r="E40" s="16" t="s">
        <v>10</v>
      </c>
      <c r="F40" s="16"/>
      <c r="G40" s="18"/>
    </row>
    <row r="41" spans="1:7" ht="31.05" customHeight="1" x14ac:dyDescent="0.4">
      <c r="A41" s="56">
        <v>29</v>
      </c>
      <c r="B41" s="45"/>
      <c r="C41" s="39" t="s">
        <v>41</v>
      </c>
      <c r="D41" s="20" t="s">
        <v>42</v>
      </c>
      <c r="E41" s="16" t="s">
        <v>10</v>
      </c>
      <c r="F41" s="16"/>
      <c r="G41" s="18"/>
    </row>
    <row r="42" spans="1:7" ht="31.05" customHeight="1" x14ac:dyDescent="0.4">
      <c r="A42" s="56">
        <v>30</v>
      </c>
      <c r="B42" s="41" t="s">
        <v>43</v>
      </c>
      <c r="C42" s="33" t="s">
        <v>44</v>
      </c>
      <c r="D42" s="20" t="s">
        <v>45</v>
      </c>
      <c r="E42" s="16" t="s">
        <v>10</v>
      </c>
      <c r="F42" s="16"/>
      <c r="G42" s="18"/>
    </row>
    <row r="43" spans="1:7" ht="31.05" customHeight="1" x14ac:dyDescent="0.4">
      <c r="A43" s="56">
        <v>31</v>
      </c>
      <c r="B43" s="45"/>
      <c r="C43" s="33" t="s">
        <v>231</v>
      </c>
      <c r="D43" s="20" t="s">
        <v>46</v>
      </c>
      <c r="E43" s="16" t="s">
        <v>10</v>
      </c>
      <c r="F43" s="16"/>
      <c r="G43" s="18"/>
    </row>
    <row r="44" spans="1:7" ht="57.45" customHeight="1" x14ac:dyDescent="0.4">
      <c r="A44" s="56">
        <v>32</v>
      </c>
      <c r="B44" s="45"/>
      <c r="C44" s="33" t="s">
        <v>231</v>
      </c>
      <c r="D44" s="20" t="s">
        <v>238</v>
      </c>
      <c r="E44" s="16" t="s">
        <v>10</v>
      </c>
      <c r="F44" s="16"/>
      <c r="G44" s="18"/>
    </row>
    <row r="45" spans="1:7" ht="31.05" customHeight="1" x14ac:dyDescent="0.4">
      <c r="A45" s="56">
        <v>33</v>
      </c>
      <c r="B45" s="45"/>
      <c r="C45" s="33" t="s">
        <v>231</v>
      </c>
      <c r="D45" s="20" t="s">
        <v>47</v>
      </c>
      <c r="E45" s="16" t="s">
        <v>10</v>
      </c>
      <c r="F45" s="16"/>
      <c r="G45" s="18"/>
    </row>
    <row r="46" spans="1:7" ht="31.05" customHeight="1" x14ac:dyDescent="0.4">
      <c r="A46" s="56">
        <v>34</v>
      </c>
      <c r="B46" s="45"/>
      <c r="C46" s="33" t="s">
        <v>231</v>
      </c>
      <c r="D46" s="20" t="s">
        <v>48</v>
      </c>
      <c r="E46" s="16" t="s">
        <v>10</v>
      </c>
      <c r="F46" s="16"/>
      <c r="G46" s="18"/>
    </row>
    <row r="47" spans="1:7" ht="31.05" customHeight="1" x14ac:dyDescent="0.4">
      <c r="A47" s="56">
        <v>35</v>
      </c>
      <c r="B47" s="45"/>
      <c r="C47" s="33" t="s">
        <v>231</v>
      </c>
      <c r="D47" s="20" t="s">
        <v>49</v>
      </c>
      <c r="E47" s="16" t="s">
        <v>10</v>
      </c>
      <c r="F47" s="16"/>
      <c r="G47" s="18"/>
    </row>
    <row r="48" spans="1:7" ht="31.05" customHeight="1" x14ac:dyDescent="0.4">
      <c r="A48" s="56">
        <v>36</v>
      </c>
      <c r="B48" s="45"/>
      <c r="C48" s="33" t="s">
        <v>231</v>
      </c>
      <c r="D48" s="20" t="s">
        <v>50</v>
      </c>
      <c r="E48" s="16" t="s">
        <v>10</v>
      </c>
      <c r="F48" s="16"/>
      <c r="G48" s="18"/>
    </row>
    <row r="49" spans="1:7" ht="31.05" customHeight="1" x14ac:dyDescent="0.4">
      <c r="A49" s="56">
        <v>37</v>
      </c>
      <c r="B49" s="45"/>
      <c r="C49" s="33" t="s">
        <v>231</v>
      </c>
      <c r="D49" s="20" t="s">
        <v>51</v>
      </c>
      <c r="E49" s="16"/>
      <c r="F49" s="16"/>
      <c r="G49" s="18"/>
    </row>
    <row r="50" spans="1:7" ht="31.05" customHeight="1" x14ac:dyDescent="0.4">
      <c r="A50" s="56">
        <v>38</v>
      </c>
      <c r="B50" s="45"/>
      <c r="C50" s="33" t="s">
        <v>231</v>
      </c>
      <c r="D50" s="20" t="s">
        <v>239</v>
      </c>
      <c r="E50" s="16" t="s">
        <v>10</v>
      </c>
      <c r="F50" s="16"/>
      <c r="G50" s="18"/>
    </row>
    <row r="51" spans="1:7" ht="31.05" customHeight="1" x14ac:dyDescent="0.4">
      <c r="A51" s="56">
        <v>39</v>
      </c>
      <c r="B51" s="45"/>
      <c r="C51" s="33" t="s">
        <v>231</v>
      </c>
      <c r="D51" s="20" t="s">
        <v>52</v>
      </c>
      <c r="E51" s="16" t="s">
        <v>10</v>
      </c>
      <c r="F51" s="16"/>
      <c r="G51" s="18"/>
    </row>
    <row r="52" spans="1:7" ht="31.05" customHeight="1" x14ac:dyDescent="0.4">
      <c r="A52" s="56">
        <v>40</v>
      </c>
      <c r="B52" s="45"/>
      <c r="C52" s="33" t="s">
        <v>231</v>
      </c>
      <c r="D52" s="20" t="s">
        <v>53</v>
      </c>
      <c r="E52" s="16"/>
      <c r="F52" s="16"/>
      <c r="G52" s="18"/>
    </row>
    <row r="53" spans="1:7" ht="43.5" customHeight="1" x14ac:dyDescent="0.4">
      <c r="A53" s="56">
        <v>41</v>
      </c>
      <c r="B53" s="45"/>
      <c r="C53" s="33" t="s">
        <v>231</v>
      </c>
      <c r="D53" s="20" t="s">
        <v>54</v>
      </c>
      <c r="E53" s="16" t="s">
        <v>10</v>
      </c>
      <c r="F53" s="16"/>
      <c r="G53" s="18"/>
    </row>
    <row r="54" spans="1:7" ht="31.05" customHeight="1" x14ac:dyDescent="0.4">
      <c r="A54" s="56">
        <v>42</v>
      </c>
      <c r="B54" s="45"/>
      <c r="C54" s="33" t="s">
        <v>231</v>
      </c>
      <c r="D54" s="20" t="s">
        <v>55</v>
      </c>
      <c r="E54" s="16" t="s">
        <v>10</v>
      </c>
      <c r="F54" s="16"/>
      <c r="G54" s="18"/>
    </row>
    <row r="55" spans="1:7" ht="31.05" customHeight="1" x14ac:dyDescent="0.4">
      <c r="A55" s="56">
        <v>43</v>
      </c>
      <c r="B55" s="45"/>
      <c r="C55" s="33" t="s">
        <v>231</v>
      </c>
      <c r="D55" s="20" t="s">
        <v>56</v>
      </c>
      <c r="E55" s="16" t="s">
        <v>10</v>
      </c>
      <c r="F55" s="16"/>
      <c r="G55" s="18"/>
    </row>
    <row r="56" spans="1:7" ht="31.05" customHeight="1" x14ac:dyDescent="0.4">
      <c r="A56" s="56">
        <v>44</v>
      </c>
      <c r="B56" s="45"/>
      <c r="C56" s="33" t="s">
        <v>231</v>
      </c>
      <c r="D56" s="20" t="s">
        <v>57</v>
      </c>
      <c r="E56" s="16" t="s">
        <v>10</v>
      </c>
      <c r="F56" s="16"/>
      <c r="G56" s="18"/>
    </row>
    <row r="57" spans="1:7" ht="31.05" customHeight="1" x14ac:dyDescent="0.4">
      <c r="A57" s="56">
        <v>45</v>
      </c>
      <c r="B57" s="45"/>
      <c r="C57" s="33" t="s">
        <v>231</v>
      </c>
      <c r="D57" s="20" t="s">
        <v>58</v>
      </c>
      <c r="E57" s="16" t="s">
        <v>10</v>
      </c>
      <c r="F57" s="16"/>
      <c r="G57" s="18"/>
    </row>
    <row r="58" spans="1:7" ht="43.95" customHeight="1" x14ac:dyDescent="0.4">
      <c r="A58" s="56">
        <v>46</v>
      </c>
      <c r="B58" s="45"/>
      <c r="C58" s="33" t="s">
        <v>231</v>
      </c>
      <c r="D58" s="20" t="s">
        <v>59</v>
      </c>
      <c r="E58" s="16"/>
      <c r="F58" s="16"/>
      <c r="G58" s="18"/>
    </row>
    <row r="59" spans="1:7" ht="43.05" customHeight="1" x14ac:dyDescent="0.4">
      <c r="A59" s="56">
        <v>47</v>
      </c>
      <c r="B59" s="45"/>
      <c r="C59" s="33" t="s">
        <v>231</v>
      </c>
      <c r="D59" s="20" t="s">
        <v>60</v>
      </c>
      <c r="E59" s="16"/>
      <c r="F59" s="16"/>
      <c r="G59" s="18"/>
    </row>
    <row r="60" spans="1:7" ht="31.05" customHeight="1" x14ac:dyDescent="0.4">
      <c r="A60" s="56">
        <v>48</v>
      </c>
      <c r="B60" s="45"/>
      <c r="C60" s="33" t="s">
        <v>231</v>
      </c>
      <c r="D60" s="20" t="s">
        <v>61</v>
      </c>
      <c r="E60" s="16"/>
      <c r="F60" s="16"/>
      <c r="G60" s="18"/>
    </row>
    <row r="61" spans="1:7" ht="31.05" customHeight="1" x14ac:dyDescent="0.4">
      <c r="A61" s="56">
        <v>49</v>
      </c>
      <c r="B61" s="45"/>
      <c r="C61" s="33" t="s">
        <v>231</v>
      </c>
      <c r="D61" s="20" t="s">
        <v>62</v>
      </c>
      <c r="E61" s="16" t="s">
        <v>10</v>
      </c>
      <c r="F61" s="16"/>
      <c r="G61" s="55"/>
    </row>
    <row r="62" spans="1:7" ht="31.05" customHeight="1" x14ac:dyDescent="0.4">
      <c r="A62" s="56">
        <v>50</v>
      </c>
      <c r="B62" s="45"/>
      <c r="C62" s="33" t="s">
        <v>231</v>
      </c>
      <c r="D62" s="20" t="s">
        <v>63</v>
      </c>
      <c r="E62" s="16" t="s">
        <v>10</v>
      </c>
      <c r="F62" s="16"/>
      <c r="G62" s="18"/>
    </row>
    <row r="63" spans="1:7" ht="31.05" customHeight="1" x14ac:dyDescent="0.4">
      <c r="A63" s="56">
        <v>51</v>
      </c>
      <c r="B63" s="45"/>
      <c r="C63" s="33" t="s">
        <v>231</v>
      </c>
      <c r="D63" s="20" t="s">
        <v>64</v>
      </c>
      <c r="E63" s="16" t="s">
        <v>10</v>
      </c>
      <c r="F63" s="16"/>
      <c r="G63" s="18"/>
    </row>
    <row r="64" spans="1:7" ht="31.05" customHeight="1" x14ac:dyDescent="0.4">
      <c r="A64" s="56">
        <v>52</v>
      </c>
      <c r="B64" s="45"/>
      <c r="C64" s="33" t="s">
        <v>231</v>
      </c>
      <c r="D64" s="19" t="s">
        <v>65</v>
      </c>
      <c r="E64" s="54"/>
      <c r="F64" s="16"/>
      <c r="G64" s="18"/>
    </row>
    <row r="65" spans="1:7" ht="31.05" customHeight="1" x14ac:dyDescent="0.4">
      <c r="A65" s="56">
        <v>53</v>
      </c>
      <c r="B65" s="45"/>
      <c r="C65" s="33" t="s">
        <v>66</v>
      </c>
      <c r="D65" s="20" t="s">
        <v>237</v>
      </c>
      <c r="E65" s="16" t="s">
        <v>10</v>
      </c>
      <c r="F65" s="16"/>
      <c r="G65" s="18"/>
    </row>
    <row r="66" spans="1:7" ht="31.05" customHeight="1" x14ac:dyDescent="0.4">
      <c r="A66" s="56">
        <v>54</v>
      </c>
      <c r="B66" s="45"/>
      <c r="C66" s="33" t="s">
        <v>66</v>
      </c>
      <c r="D66" s="20" t="s">
        <v>67</v>
      </c>
      <c r="E66" s="16" t="s">
        <v>10</v>
      </c>
      <c r="F66" s="16"/>
      <c r="G66" s="18"/>
    </row>
    <row r="67" spans="1:7" ht="31.05" customHeight="1" x14ac:dyDescent="0.4">
      <c r="A67" s="56">
        <v>55</v>
      </c>
      <c r="B67" s="45"/>
      <c r="C67" s="33" t="s">
        <v>66</v>
      </c>
      <c r="D67" s="20" t="s">
        <v>68</v>
      </c>
      <c r="E67" s="16" t="s">
        <v>10</v>
      </c>
      <c r="F67" s="16"/>
      <c r="G67" s="18"/>
    </row>
    <row r="68" spans="1:7" ht="31.05" customHeight="1" x14ac:dyDescent="0.4">
      <c r="A68" s="56">
        <v>56</v>
      </c>
      <c r="B68" s="45"/>
      <c r="C68" s="33" t="s">
        <v>66</v>
      </c>
      <c r="D68" s="20" t="s">
        <v>69</v>
      </c>
      <c r="E68" s="16" t="s">
        <v>10</v>
      </c>
      <c r="F68" s="16"/>
      <c r="G68" s="18"/>
    </row>
    <row r="69" spans="1:7" ht="31.05" customHeight="1" x14ac:dyDescent="0.4">
      <c r="A69" s="56">
        <v>57</v>
      </c>
      <c r="B69" s="45"/>
      <c r="C69" s="33" t="s">
        <v>70</v>
      </c>
      <c r="D69" s="20" t="s">
        <v>71</v>
      </c>
      <c r="E69" s="16" t="s">
        <v>10</v>
      </c>
      <c r="F69" s="16"/>
      <c r="G69" s="18"/>
    </row>
    <row r="70" spans="1:7" ht="31.05" customHeight="1" x14ac:dyDescent="0.4">
      <c r="A70" s="56">
        <v>58</v>
      </c>
      <c r="B70" s="45"/>
      <c r="C70" s="33" t="s">
        <v>70</v>
      </c>
      <c r="D70" s="20" t="s">
        <v>72</v>
      </c>
      <c r="E70" s="16" t="s">
        <v>10</v>
      </c>
      <c r="F70" s="16"/>
      <c r="G70" s="18"/>
    </row>
    <row r="71" spans="1:7" ht="31.05" customHeight="1" x14ac:dyDescent="0.4">
      <c r="A71" s="56">
        <v>59</v>
      </c>
      <c r="B71" s="45"/>
      <c r="C71" s="33" t="s">
        <v>70</v>
      </c>
      <c r="D71" s="20" t="s">
        <v>73</v>
      </c>
      <c r="E71" s="16" t="s">
        <v>10</v>
      </c>
      <c r="F71" s="16"/>
      <c r="G71" s="18"/>
    </row>
    <row r="72" spans="1:7" ht="31.05" customHeight="1" x14ac:dyDescent="0.4">
      <c r="A72" s="56">
        <v>60</v>
      </c>
      <c r="B72" s="45"/>
      <c r="C72" s="33" t="s">
        <v>70</v>
      </c>
      <c r="D72" s="20" t="s">
        <v>240</v>
      </c>
      <c r="E72" s="16" t="s">
        <v>10</v>
      </c>
      <c r="F72" s="16"/>
      <c r="G72" s="18"/>
    </row>
    <row r="73" spans="1:7" ht="31.05" customHeight="1" x14ac:dyDescent="0.4">
      <c r="A73" s="56">
        <v>61</v>
      </c>
      <c r="B73" s="45"/>
      <c r="C73" s="33" t="s">
        <v>74</v>
      </c>
      <c r="D73" s="20" t="s">
        <v>75</v>
      </c>
      <c r="E73" s="16" t="s">
        <v>10</v>
      </c>
      <c r="F73" s="16"/>
      <c r="G73" s="18"/>
    </row>
    <row r="74" spans="1:7" ht="31.05" customHeight="1" x14ac:dyDescent="0.4">
      <c r="A74" s="56">
        <v>62</v>
      </c>
      <c r="B74" s="45"/>
      <c r="C74" s="33" t="s">
        <v>74</v>
      </c>
      <c r="D74" s="20" t="s">
        <v>76</v>
      </c>
      <c r="E74" s="16" t="s">
        <v>10</v>
      </c>
      <c r="F74" s="16"/>
      <c r="G74" s="18"/>
    </row>
    <row r="75" spans="1:7" ht="31.05" customHeight="1" x14ac:dyDescent="0.4">
      <c r="A75" s="56">
        <v>63</v>
      </c>
      <c r="B75" s="45"/>
      <c r="C75" s="33" t="s">
        <v>74</v>
      </c>
      <c r="D75" s="20" t="s">
        <v>77</v>
      </c>
      <c r="E75" s="16" t="s">
        <v>10</v>
      </c>
      <c r="F75" s="16"/>
      <c r="G75" s="18"/>
    </row>
    <row r="76" spans="1:7" ht="31.05" customHeight="1" x14ac:dyDescent="0.4">
      <c r="A76" s="56">
        <v>64</v>
      </c>
      <c r="B76" s="41" t="s">
        <v>78</v>
      </c>
      <c r="C76" s="33" t="s">
        <v>79</v>
      </c>
      <c r="D76" s="20" t="s">
        <v>80</v>
      </c>
      <c r="E76" s="16" t="s">
        <v>10</v>
      </c>
      <c r="F76" s="16"/>
      <c r="G76" s="18"/>
    </row>
    <row r="77" spans="1:7" ht="31.05" customHeight="1" x14ac:dyDescent="0.4">
      <c r="A77" s="56">
        <v>65</v>
      </c>
      <c r="B77" s="45"/>
      <c r="C77" s="33" t="s">
        <v>79</v>
      </c>
      <c r="D77" s="20" t="s">
        <v>81</v>
      </c>
      <c r="E77" s="16" t="s">
        <v>10</v>
      </c>
      <c r="F77" s="16"/>
      <c r="G77" s="18"/>
    </row>
    <row r="78" spans="1:7" ht="31.05" customHeight="1" x14ac:dyDescent="0.4">
      <c r="A78" s="56">
        <v>66</v>
      </c>
      <c r="B78" s="45"/>
      <c r="C78" s="33" t="s">
        <v>79</v>
      </c>
      <c r="D78" s="21" t="s">
        <v>82</v>
      </c>
      <c r="E78" s="16" t="s">
        <v>10</v>
      </c>
      <c r="F78" s="16"/>
      <c r="G78" s="18"/>
    </row>
    <row r="79" spans="1:7" ht="31.05" customHeight="1" x14ac:dyDescent="0.4">
      <c r="A79" s="56">
        <v>67</v>
      </c>
      <c r="B79" s="45"/>
      <c r="C79" s="33" t="s">
        <v>79</v>
      </c>
      <c r="D79" s="21" t="s">
        <v>83</v>
      </c>
      <c r="E79" s="16" t="s">
        <v>10</v>
      </c>
      <c r="F79" s="16"/>
      <c r="G79" s="18"/>
    </row>
    <row r="80" spans="1:7" ht="40.5" customHeight="1" x14ac:dyDescent="0.4">
      <c r="A80" s="56">
        <v>68</v>
      </c>
      <c r="B80" s="45"/>
      <c r="C80" s="33" t="s">
        <v>79</v>
      </c>
      <c r="D80" s="20" t="s">
        <v>84</v>
      </c>
      <c r="E80" s="16" t="s">
        <v>10</v>
      </c>
      <c r="F80" s="16"/>
      <c r="G80" s="18"/>
    </row>
    <row r="81" spans="1:7" ht="31.05" customHeight="1" x14ac:dyDescent="0.4">
      <c r="A81" s="56">
        <v>69</v>
      </c>
      <c r="B81" s="45"/>
      <c r="C81" s="33" t="s">
        <v>85</v>
      </c>
      <c r="D81" s="20" t="s">
        <v>86</v>
      </c>
      <c r="E81" s="16" t="s">
        <v>10</v>
      </c>
      <c r="F81" s="16"/>
      <c r="G81" s="18"/>
    </row>
    <row r="82" spans="1:7" ht="31.05" customHeight="1" x14ac:dyDescent="0.4">
      <c r="A82" s="56">
        <v>70</v>
      </c>
      <c r="B82" s="45"/>
      <c r="C82" s="33" t="s">
        <v>85</v>
      </c>
      <c r="D82" s="20" t="s">
        <v>87</v>
      </c>
      <c r="E82" s="16" t="s">
        <v>10</v>
      </c>
      <c r="F82" s="16"/>
      <c r="G82" s="18"/>
    </row>
    <row r="83" spans="1:7" ht="31.05" customHeight="1" x14ac:dyDescent="0.4">
      <c r="A83" s="56">
        <v>71</v>
      </c>
      <c r="B83" s="45"/>
      <c r="C83" s="33" t="s">
        <v>85</v>
      </c>
      <c r="D83" s="20" t="s">
        <v>88</v>
      </c>
      <c r="E83" s="16" t="s">
        <v>10</v>
      </c>
      <c r="F83" s="16"/>
      <c r="G83" s="18"/>
    </row>
    <row r="84" spans="1:7" ht="31.05" customHeight="1" x14ac:dyDescent="0.4">
      <c r="A84" s="56">
        <v>72</v>
      </c>
      <c r="B84" s="45"/>
      <c r="C84" s="33" t="s">
        <v>85</v>
      </c>
      <c r="D84" s="21" t="s">
        <v>89</v>
      </c>
      <c r="E84" s="16" t="s">
        <v>10</v>
      </c>
      <c r="F84" s="16"/>
      <c r="G84" s="18"/>
    </row>
    <row r="85" spans="1:7" ht="31.05" customHeight="1" x14ac:dyDescent="0.4">
      <c r="A85" s="56">
        <v>73</v>
      </c>
      <c r="B85" s="45"/>
      <c r="C85" s="33" t="s">
        <v>85</v>
      </c>
      <c r="D85" s="20" t="s">
        <v>90</v>
      </c>
      <c r="E85" s="16" t="s">
        <v>10</v>
      </c>
      <c r="F85" s="16"/>
      <c r="G85" s="18"/>
    </row>
    <row r="86" spans="1:7" ht="31.05" customHeight="1" x14ac:dyDescent="0.4">
      <c r="A86" s="56">
        <v>74</v>
      </c>
      <c r="B86" s="45"/>
      <c r="C86" s="33" t="s">
        <v>85</v>
      </c>
      <c r="D86" s="20" t="s">
        <v>91</v>
      </c>
      <c r="E86" s="16" t="s">
        <v>10</v>
      </c>
      <c r="F86" s="16"/>
      <c r="G86" s="18"/>
    </row>
    <row r="87" spans="1:7" ht="31.05" customHeight="1" x14ac:dyDescent="0.4">
      <c r="A87" s="56">
        <v>75</v>
      </c>
      <c r="B87" s="45"/>
      <c r="C87" s="33" t="s">
        <v>85</v>
      </c>
      <c r="D87" s="20" t="s">
        <v>92</v>
      </c>
      <c r="E87" s="16" t="s">
        <v>10</v>
      </c>
      <c r="F87" s="16"/>
      <c r="G87" s="18"/>
    </row>
    <row r="88" spans="1:7" ht="31.05" customHeight="1" x14ac:dyDescent="0.4">
      <c r="A88" s="56">
        <v>76</v>
      </c>
      <c r="B88" s="45"/>
      <c r="C88" s="33" t="s">
        <v>85</v>
      </c>
      <c r="D88" s="20" t="s">
        <v>93</v>
      </c>
      <c r="E88" s="16" t="s">
        <v>10</v>
      </c>
      <c r="F88" s="16"/>
      <c r="G88" s="18"/>
    </row>
    <row r="89" spans="1:7" ht="43.05" customHeight="1" x14ac:dyDescent="0.4">
      <c r="A89" s="56">
        <v>77</v>
      </c>
      <c r="B89" s="45"/>
      <c r="C89" s="33" t="s">
        <v>85</v>
      </c>
      <c r="D89" s="20" t="s">
        <v>84</v>
      </c>
      <c r="E89" s="16" t="s">
        <v>10</v>
      </c>
      <c r="F89" s="16"/>
      <c r="G89" s="18"/>
    </row>
    <row r="90" spans="1:7" ht="31.05" customHeight="1" x14ac:dyDescent="0.4">
      <c r="A90" s="56">
        <v>78</v>
      </c>
      <c r="B90" s="45"/>
      <c r="C90" s="33" t="s">
        <v>85</v>
      </c>
      <c r="D90" s="20" t="s">
        <v>94</v>
      </c>
      <c r="E90" s="16" t="s">
        <v>10</v>
      </c>
      <c r="F90" s="16"/>
      <c r="G90" s="18"/>
    </row>
    <row r="91" spans="1:7" ht="31.05" customHeight="1" x14ac:dyDescent="0.4">
      <c r="A91" s="56">
        <v>79</v>
      </c>
      <c r="B91" s="45"/>
      <c r="C91" s="33" t="s">
        <v>95</v>
      </c>
      <c r="D91" s="20" t="s">
        <v>96</v>
      </c>
      <c r="E91" s="16" t="s">
        <v>10</v>
      </c>
      <c r="F91" s="16"/>
      <c r="G91" s="18"/>
    </row>
    <row r="92" spans="1:7" ht="31.05" customHeight="1" x14ac:dyDescent="0.4">
      <c r="A92" s="56">
        <v>80</v>
      </c>
      <c r="B92" s="45"/>
      <c r="C92" s="33" t="s">
        <v>95</v>
      </c>
      <c r="D92" s="20" t="s">
        <v>97</v>
      </c>
      <c r="E92" s="16" t="s">
        <v>10</v>
      </c>
      <c r="F92" s="16"/>
      <c r="G92" s="18"/>
    </row>
    <row r="93" spans="1:7" ht="31.05" customHeight="1" x14ac:dyDescent="0.4">
      <c r="A93" s="56">
        <v>81</v>
      </c>
      <c r="B93" s="45"/>
      <c r="C93" s="33" t="s">
        <v>95</v>
      </c>
      <c r="D93" s="20" t="s">
        <v>98</v>
      </c>
      <c r="E93" s="16" t="s">
        <v>10</v>
      </c>
      <c r="F93" s="16"/>
      <c r="G93" s="18"/>
    </row>
    <row r="94" spans="1:7" ht="45.45" customHeight="1" x14ac:dyDescent="0.4">
      <c r="A94" s="56">
        <v>82</v>
      </c>
      <c r="B94" s="45"/>
      <c r="C94" s="33" t="s">
        <v>95</v>
      </c>
      <c r="D94" s="20" t="s">
        <v>99</v>
      </c>
      <c r="E94" s="16" t="s">
        <v>10</v>
      </c>
      <c r="F94" s="16"/>
      <c r="G94" s="18"/>
    </row>
    <row r="95" spans="1:7" ht="31.05" customHeight="1" x14ac:dyDescent="0.4">
      <c r="A95" s="56">
        <v>83</v>
      </c>
      <c r="B95" s="45"/>
      <c r="C95" s="33" t="s">
        <v>95</v>
      </c>
      <c r="D95" s="20" t="s">
        <v>100</v>
      </c>
      <c r="E95" s="16" t="s">
        <v>10</v>
      </c>
      <c r="F95" s="16"/>
      <c r="G95" s="18"/>
    </row>
    <row r="96" spans="1:7" ht="31.05" customHeight="1" x14ac:dyDescent="0.4">
      <c r="A96" s="56">
        <v>84</v>
      </c>
      <c r="B96" s="45"/>
      <c r="C96" s="33" t="s">
        <v>95</v>
      </c>
      <c r="D96" s="20" t="s">
        <v>101</v>
      </c>
      <c r="E96" s="16" t="s">
        <v>10</v>
      </c>
      <c r="F96" s="16"/>
      <c r="G96" s="18"/>
    </row>
    <row r="97" spans="1:7" ht="31.05" customHeight="1" x14ac:dyDescent="0.4">
      <c r="A97" s="56">
        <v>85</v>
      </c>
      <c r="B97" s="45"/>
      <c r="C97" s="33" t="s">
        <v>95</v>
      </c>
      <c r="D97" s="20" t="s">
        <v>102</v>
      </c>
      <c r="E97" s="16" t="s">
        <v>10</v>
      </c>
      <c r="F97" s="16"/>
      <c r="G97" s="18"/>
    </row>
    <row r="98" spans="1:7" ht="31.05" customHeight="1" x14ac:dyDescent="0.4">
      <c r="A98" s="56">
        <v>86</v>
      </c>
      <c r="B98" s="45"/>
      <c r="C98" s="33" t="s">
        <v>95</v>
      </c>
      <c r="D98" s="20" t="s">
        <v>103</v>
      </c>
      <c r="E98" s="16" t="s">
        <v>10</v>
      </c>
      <c r="F98" s="16"/>
      <c r="G98" s="18"/>
    </row>
    <row r="99" spans="1:7" ht="31.05" customHeight="1" x14ac:dyDescent="0.4">
      <c r="A99" s="56">
        <v>87</v>
      </c>
      <c r="B99" s="45"/>
      <c r="C99" s="33" t="s">
        <v>95</v>
      </c>
      <c r="D99" s="20" t="s">
        <v>104</v>
      </c>
      <c r="E99" s="16" t="s">
        <v>10</v>
      </c>
      <c r="F99" s="16"/>
      <c r="G99" s="18"/>
    </row>
    <row r="100" spans="1:7" ht="31.05" customHeight="1" x14ac:dyDescent="0.4">
      <c r="A100" s="56">
        <v>88</v>
      </c>
      <c r="B100" s="45"/>
      <c r="C100" s="33" t="s">
        <v>95</v>
      </c>
      <c r="D100" s="20" t="s">
        <v>105</v>
      </c>
      <c r="E100" s="16" t="s">
        <v>10</v>
      </c>
      <c r="F100" s="16"/>
      <c r="G100" s="18"/>
    </row>
    <row r="101" spans="1:7" ht="31.05" customHeight="1" x14ac:dyDescent="0.4">
      <c r="A101" s="56">
        <v>89</v>
      </c>
      <c r="B101" s="45"/>
      <c r="C101" s="33" t="s">
        <v>95</v>
      </c>
      <c r="D101" s="20" t="s">
        <v>106</v>
      </c>
      <c r="E101" s="16" t="s">
        <v>10</v>
      </c>
      <c r="F101" s="16"/>
      <c r="G101" s="18"/>
    </row>
    <row r="102" spans="1:7" ht="31.05" customHeight="1" x14ac:dyDescent="0.4">
      <c r="A102" s="56">
        <v>90</v>
      </c>
      <c r="B102" s="45"/>
      <c r="C102" s="33" t="s">
        <v>95</v>
      </c>
      <c r="D102" s="20" t="s">
        <v>107</v>
      </c>
      <c r="E102" s="16" t="s">
        <v>10</v>
      </c>
      <c r="F102" s="16"/>
      <c r="G102" s="18"/>
    </row>
    <row r="103" spans="1:7" ht="31.05" customHeight="1" x14ac:dyDescent="0.4">
      <c r="A103" s="56">
        <v>91</v>
      </c>
      <c r="B103" s="45"/>
      <c r="C103" s="33" t="s">
        <v>95</v>
      </c>
      <c r="D103" s="20" t="s">
        <v>108</v>
      </c>
      <c r="E103" s="16" t="s">
        <v>10</v>
      </c>
      <c r="F103" s="16"/>
      <c r="G103" s="18"/>
    </row>
    <row r="104" spans="1:7" ht="31.05" customHeight="1" x14ac:dyDescent="0.4">
      <c r="A104" s="56">
        <v>92</v>
      </c>
      <c r="B104" s="45"/>
      <c r="C104" s="33" t="s">
        <v>95</v>
      </c>
      <c r="D104" s="20" t="s">
        <v>109</v>
      </c>
      <c r="E104" s="16" t="s">
        <v>10</v>
      </c>
      <c r="F104" s="16"/>
      <c r="G104" s="18"/>
    </row>
    <row r="105" spans="1:7" ht="31.05" customHeight="1" x14ac:dyDescent="0.4">
      <c r="A105" s="56">
        <v>93</v>
      </c>
      <c r="B105" s="45"/>
      <c r="C105" s="33" t="s">
        <v>95</v>
      </c>
      <c r="D105" s="20" t="s">
        <v>110</v>
      </c>
      <c r="E105" s="16" t="s">
        <v>10</v>
      </c>
      <c r="F105" s="16"/>
      <c r="G105" s="18"/>
    </row>
    <row r="106" spans="1:7" ht="31.05" customHeight="1" x14ac:dyDescent="0.4">
      <c r="A106" s="56">
        <v>94</v>
      </c>
      <c r="B106" s="45"/>
      <c r="C106" s="33" t="s">
        <v>95</v>
      </c>
      <c r="D106" s="20" t="s">
        <v>111</v>
      </c>
      <c r="E106" s="16" t="s">
        <v>10</v>
      </c>
      <c r="F106" s="16"/>
      <c r="G106" s="18"/>
    </row>
    <row r="107" spans="1:7" ht="31.05" customHeight="1" x14ac:dyDescent="0.4">
      <c r="A107" s="56">
        <v>95</v>
      </c>
      <c r="B107" s="45"/>
      <c r="C107" s="33" t="s">
        <v>95</v>
      </c>
      <c r="D107" s="20" t="s">
        <v>112</v>
      </c>
      <c r="E107" s="16" t="s">
        <v>10</v>
      </c>
      <c r="F107" s="16"/>
      <c r="G107" s="18"/>
    </row>
    <row r="108" spans="1:7" ht="31.05" customHeight="1" x14ac:dyDescent="0.4">
      <c r="A108" s="56">
        <v>96</v>
      </c>
      <c r="B108" s="45"/>
      <c r="C108" s="33" t="s">
        <v>95</v>
      </c>
      <c r="D108" s="20" t="s">
        <v>113</v>
      </c>
      <c r="E108" s="16" t="s">
        <v>10</v>
      </c>
      <c r="F108" s="16"/>
      <c r="G108" s="18"/>
    </row>
    <row r="109" spans="1:7" ht="31.05" customHeight="1" x14ac:dyDescent="0.4">
      <c r="A109" s="56">
        <v>97</v>
      </c>
      <c r="B109" s="45"/>
      <c r="C109" s="33" t="s">
        <v>95</v>
      </c>
      <c r="D109" s="20" t="s">
        <v>114</v>
      </c>
      <c r="E109" s="16" t="s">
        <v>10</v>
      </c>
      <c r="F109" s="16"/>
      <c r="G109" s="18"/>
    </row>
    <row r="110" spans="1:7" ht="31.05" customHeight="1" x14ac:dyDescent="0.4">
      <c r="A110" s="56">
        <v>98</v>
      </c>
      <c r="B110" s="45"/>
      <c r="C110" s="33" t="s">
        <v>95</v>
      </c>
      <c r="D110" s="20" t="s">
        <v>115</v>
      </c>
      <c r="E110" s="16" t="s">
        <v>10</v>
      </c>
      <c r="F110" s="16"/>
      <c r="G110" s="18"/>
    </row>
    <row r="111" spans="1:7" ht="31.05" customHeight="1" x14ac:dyDescent="0.4">
      <c r="A111" s="56">
        <v>99</v>
      </c>
      <c r="B111" s="45"/>
      <c r="C111" s="33" t="s">
        <v>95</v>
      </c>
      <c r="D111" s="20" t="s">
        <v>116</v>
      </c>
      <c r="E111" s="16" t="s">
        <v>10</v>
      </c>
      <c r="F111" s="16"/>
      <c r="G111" s="18"/>
    </row>
    <row r="112" spans="1:7" ht="57" customHeight="1" x14ac:dyDescent="0.4">
      <c r="A112" s="56">
        <v>100</v>
      </c>
      <c r="B112" s="45"/>
      <c r="C112" s="33" t="s">
        <v>95</v>
      </c>
      <c r="D112" s="19" t="s">
        <v>117</v>
      </c>
      <c r="E112" s="16" t="s">
        <v>10</v>
      </c>
      <c r="F112" s="16"/>
      <c r="G112" s="18"/>
    </row>
    <row r="113" spans="1:7" ht="31.05" customHeight="1" x14ac:dyDescent="0.4">
      <c r="A113" s="56">
        <v>101</v>
      </c>
      <c r="B113" s="45"/>
      <c r="C113" s="33" t="s">
        <v>95</v>
      </c>
      <c r="D113" s="20" t="s">
        <v>118</v>
      </c>
      <c r="E113" s="16" t="s">
        <v>10</v>
      </c>
      <c r="F113" s="16"/>
      <c r="G113" s="18"/>
    </row>
    <row r="114" spans="1:7" ht="31.05" customHeight="1" x14ac:dyDescent="0.4">
      <c r="A114" s="56">
        <v>102</v>
      </c>
      <c r="B114" s="45"/>
      <c r="C114" s="33" t="s">
        <v>95</v>
      </c>
      <c r="D114" s="19" t="s">
        <v>119</v>
      </c>
      <c r="E114" s="16"/>
      <c r="F114" s="16"/>
      <c r="G114" s="18"/>
    </row>
    <row r="115" spans="1:7" ht="31.05" customHeight="1" x14ac:dyDescent="0.4">
      <c r="A115" s="56">
        <v>103</v>
      </c>
      <c r="B115" s="45"/>
      <c r="C115" s="33" t="s">
        <v>95</v>
      </c>
      <c r="D115" s="20" t="s">
        <v>120</v>
      </c>
      <c r="E115" s="16" t="s">
        <v>10</v>
      </c>
      <c r="F115" s="16"/>
      <c r="G115" s="18"/>
    </row>
    <row r="116" spans="1:7" ht="41.55" customHeight="1" x14ac:dyDescent="0.4">
      <c r="A116" s="56">
        <v>104</v>
      </c>
      <c r="B116" s="45"/>
      <c r="C116" s="33" t="s">
        <v>95</v>
      </c>
      <c r="D116" s="20" t="s">
        <v>121</v>
      </c>
      <c r="E116" s="16" t="s">
        <v>10</v>
      </c>
      <c r="F116" s="16"/>
      <c r="G116" s="18"/>
    </row>
    <row r="117" spans="1:7" ht="31.05" customHeight="1" x14ac:dyDescent="0.4">
      <c r="A117" s="56">
        <v>105</v>
      </c>
      <c r="B117" s="45"/>
      <c r="C117" s="33" t="s">
        <v>122</v>
      </c>
      <c r="D117" s="20" t="s">
        <v>123</v>
      </c>
      <c r="E117" s="16"/>
      <c r="F117" s="16"/>
      <c r="G117" s="18"/>
    </row>
    <row r="118" spans="1:7" ht="31.05" customHeight="1" x14ac:dyDescent="0.4">
      <c r="A118" s="56">
        <v>106</v>
      </c>
      <c r="B118" s="45"/>
      <c r="C118" s="33" t="s">
        <v>122</v>
      </c>
      <c r="D118" s="20" t="s">
        <v>124</v>
      </c>
      <c r="E118" s="16"/>
      <c r="F118" s="16"/>
      <c r="G118" s="18"/>
    </row>
    <row r="119" spans="1:7" ht="31.05" customHeight="1" x14ac:dyDescent="0.4">
      <c r="A119" s="56">
        <v>107</v>
      </c>
      <c r="B119" s="45"/>
      <c r="C119" s="33" t="s">
        <v>122</v>
      </c>
      <c r="D119" s="20" t="s">
        <v>125</v>
      </c>
      <c r="E119" s="16"/>
      <c r="F119" s="16"/>
      <c r="G119" s="18"/>
    </row>
    <row r="120" spans="1:7" ht="31.05" customHeight="1" x14ac:dyDescent="0.4">
      <c r="A120" s="56">
        <v>108</v>
      </c>
      <c r="B120" s="45"/>
      <c r="C120" s="33" t="s">
        <v>122</v>
      </c>
      <c r="D120" s="20" t="s">
        <v>126</v>
      </c>
      <c r="E120" s="16"/>
      <c r="F120" s="16"/>
      <c r="G120" s="18"/>
    </row>
    <row r="121" spans="1:7" ht="31.05" customHeight="1" x14ac:dyDescent="0.4">
      <c r="A121" s="56">
        <v>109</v>
      </c>
      <c r="B121" s="41" t="s">
        <v>127</v>
      </c>
      <c r="C121" s="33" t="s">
        <v>128</v>
      </c>
      <c r="D121" s="20" t="s">
        <v>129</v>
      </c>
      <c r="E121" s="16" t="s">
        <v>10</v>
      </c>
      <c r="F121" s="16"/>
      <c r="G121" s="18"/>
    </row>
    <row r="122" spans="1:7" ht="31.05" customHeight="1" x14ac:dyDescent="0.4">
      <c r="A122" s="56">
        <v>110</v>
      </c>
      <c r="B122" s="45"/>
      <c r="C122" s="33" t="s">
        <v>128</v>
      </c>
      <c r="D122" s="20" t="s">
        <v>130</v>
      </c>
      <c r="E122" s="16" t="s">
        <v>10</v>
      </c>
      <c r="F122" s="16"/>
      <c r="G122" s="18"/>
    </row>
    <row r="123" spans="1:7" ht="31.05" customHeight="1" x14ac:dyDescent="0.4">
      <c r="A123" s="56">
        <v>111</v>
      </c>
      <c r="B123" s="45"/>
      <c r="C123" s="33" t="s">
        <v>131</v>
      </c>
      <c r="D123" s="20" t="s">
        <v>132</v>
      </c>
      <c r="E123" s="16" t="s">
        <v>10</v>
      </c>
      <c r="F123" s="16"/>
      <c r="G123" s="18"/>
    </row>
    <row r="124" spans="1:7" ht="31.05" customHeight="1" x14ac:dyDescent="0.4">
      <c r="A124" s="56">
        <v>112</v>
      </c>
      <c r="B124" s="45"/>
      <c r="C124" s="33" t="s">
        <v>131</v>
      </c>
      <c r="D124" s="20" t="s">
        <v>133</v>
      </c>
      <c r="E124" s="16" t="s">
        <v>10</v>
      </c>
      <c r="F124" s="16"/>
      <c r="G124" s="18"/>
    </row>
    <row r="125" spans="1:7" ht="31.05" customHeight="1" x14ac:dyDescent="0.4">
      <c r="A125" s="56">
        <v>113</v>
      </c>
      <c r="B125" s="45"/>
      <c r="C125" s="33" t="s">
        <v>131</v>
      </c>
      <c r="D125" s="20" t="s">
        <v>134</v>
      </c>
      <c r="E125" s="16" t="s">
        <v>10</v>
      </c>
      <c r="F125" s="16"/>
      <c r="G125" s="18"/>
    </row>
    <row r="126" spans="1:7" ht="31.05" customHeight="1" x14ac:dyDescent="0.4">
      <c r="A126" s="56">
        <v>114</v>
      </c>
      <c r="B126" s="41" t="s">
        <v>135</v>
      </c>
      <c r="C126" s="33" t="s">
        <v>136</v>
      </c>
      <c r="D126" s="20" t="s">
        <v>137</v>
      </c>
      <c r="E126" s="16" t="s">
        <v>10</v>
      </c>
      <c r="F126" s="16"/>
      <c r="G126" s="18"/>
    </row>
    <row r="127" spans="1:7" ht="31.05" customHeight="1" x14ac:dyDescent="0.4">
      <c r="A127" s="56">
        <v>115</v>
      </c>
      <c r="B127" s="45"/>
      <c r="C127" s="33" t="s">
        <v>136</v>
      </c>
      <c r="D127" s="20" t="s">
        <v>138</v>
      </c>
      <c r="E127" s="16" t="s">
        <v>10</v>
      </c>
      <c r="F127" s="16"/>
      <c r="G127" s="18"/>
    </row>
    <row r="128" spans="1:7" ht="31.05" customHeight="1" x14ac:dyDescent="0.4">
      <c r="A128" s="56">
        <v>116</v>
      </c>
      <c r="B128" s="45"/>
      <c r="C128" s="33" t="s">
        <v>136</v>
      </c>
      <c r="D128" s="20" t="s">
        <v>139</v>
      </c>
      <c r="E128" s="16" t="s">
        <v>10</v>
      </c>
      <c r="F128" s="16"/>
      <c r="G128" s="18"/>
    </row>
    <row r="129" spans="1:7" ht="31.05" customHeight="1" x14ac:dyDescent="0.4">
      <c r="A129" s="56">
        <v>117</v>
      </c>
      <c r="B129" s="45"/>
      <c r="C129" s="33" t="s">
        <v>136</v>
      </c>
      <c r="D129" s="20" t="s">
        <v>140</v>
      </c>
      <c r="E129" s="16" t="s">
        <v>10</v>
      </c>
      <c r="F129" s="16"/>
      <c r="G129" s="18"/>
    </row>
    <row r="130" spans="1:7" ht="31.05" customHeight="1" x14ac:dyDescent="0.4">
      <c r="A130" s="56">
        <v>118</v>
      </c>
      <c r="B130" s="45"/>
      <c r="C130" s="33" t="s">
        <v>136</v>
      </c>
      <c r="D130" s="20" t="s">
        <v>141</v>
      </c>
      <c r="E130" s="16" t="s">
        <v>10</v>
      </c>
      <c r="F130" s="16"/>
      <c r="G130" s="18"/>
    </row>
    <row r="131" spans="1:7" ht="31.05" customHeight="1" x14ac:dyDescent="0.4">
      <c r="A131" s="56">
        <v>119</v>
      </c>
      <c r="B131" s="45"/>
      <c r="C131" s="33" t="s">
        <v>142</v>
      </c>
      <c r="D131" s="20" t="s">
        <v>143</v>
      </c>
      <c r="E131" s="16"/>
      <c r="F131" s="16"/>
      <c r="G131" s="18"/>
    </row>
    <row r="132" spans="1:7" ht="31.05" customHeight="1" x14ac:dyDescent="0.4">
      <c r="A132" s="56">
        <v>120</v>
      </c>
      <c r="B132" s="45"/>
      <c r="C132" s="33" t="s">
        <v>142</v>
      </c>
      <c r="D132" s="20" t="s">
        <v>144</v>
      </c>
      <c r="E132" s="16"/>
      <c r="F132" s="16"/>
      <c r="G132" s="18"/>
    </row>
    <row r="133" spans="1:7" ht="43.95" customHeight="1" x14ac:dyDescent="0.4">
      <c r="A133" s="56">
        <v>121</v>
      </c>
      <c r="B133" s="45"/>
      <c r="C133" s="33" t="s">
        <v>142</v>
      </c>
      <c r="D133" s="20" t="s">
        <v>145</v>
      </c>
      <c r="E133" s="16" t="s">
        <v>10</v>
      </c>
      <c r="F133" s="16"/>
      <c r="G133" s="18"/>
    </row>
    <row r="134" spans="1:7" ht="31.05" customHeight="1" x14ac:dyDescent="0.4">
      <c r="A134" s="56">
        <v>122</v>
      </c>
      <c r="B134" s="45"/>
      <c r="C134" s="33" t="s">
        <v>142</v>
      </c>
      <c r="D134" s="20" t="s">
        <v>146</v>
      </c>
      <c r="E134" s="16" t="s">
        <v>10</v>
      </c>
      <c r="F134" s="16"/>
      <c r="G134" s="18"/>
    </row>
    <row r="135" spans="1:7" ht="31.05" customHeight="1" x14ac:dyDescent="0.4">
      <c r="A135" s="56">
        <v>123</v>
      </c>
      <c r="B135" s="45"/>
      <c r="C135" s="33" t="s">
        <v>142</v>
      </c>
      <c r="D135" s="20" t="s">
        <v>147</v>
      </c>
      <c r="E135" s="16" t="s">
        <v>10</v>
      </c>
      <c r="F135" s="16"/>
      <c r="G135" s="18"/>
    </row>
    <row r="136" spans="1:7" ht="31.05" customHeight="1" x14ac:dyDescent="0.4">
      <c r="A136" s="56">
        <v>124</v>
      </c>
      <c r="B136" s="45"/>
      <c r="C136" s="33" t="s">
        <v>148</v>
      </c>
      <c r="D136" s="20" t="s">
        <v>149</v>
      </c>
      <c r="E136" s="16" t="s">
        <v>10</v>
      </c>
      <c r="F136" s="16"/>
      <c r="G136" s="18"/>
    </row>
    <row r="137" spans="1:7" ht="31.05" customHeight="1" x14ac:dyDescent="0.4">
      <c r="A137" s="56">
        <v>125</v>
      </c>
      <c r="B137" s="45"/>
      <c r="C137" s="33" t="s">
        <v>148</v>
      </c>
      <c r="D137" s="20" t="s">
        <v>150</v>
      </c>
      <c r="E137" s="16" t="s">
        <v>10</v>
      </c>
      <c r="F137" s="16"/>
      <c r="G137" s="18"/>
    </row>
    <row r="138" spans="1:7" ht="31.05" customHeight="1" x14ac:dyDescent="0.4">
      <c r="A138" s="56">
        <v>126</v>
      </c>
      <c r="B138" s="45"/>
      <c r="C138" s="33" t="s">
        <v>148</v>
      </c>
      <c r="D138" s="20" t="s">
        <v>151</v>
      </c>
      <c r="E138" s="16" t="s">
        <v>10</v>
      </c>
      <c r="F138" s="16"/>
      <c r="G138" s="18"/>
    </row>
    <row r="139" spans="1:7" ht="31.05" customHeight="1" x14ac:dyDescent="0.4">
      <c r="A139" s="56">
        <v>127</v>
      </c>
      <c r="B139" s="45"/>
      <c r="C139" s="33" t="s">
        <v>148</v>
      </c>
      <c r="D139" s="20" t="s">
        <v>152</v>
      </c>
      <c r="E139" s="16" t="s">
        <v>10</v>
      </c>
      <c r="F139" s="16"/>
      <c r="G139" s="18"/>
    </row>
    <row r="140" spans="1:7" ht="31.05" customHeight="1" x14ac:dyDescent="0.4">
      <c r="A140" s="56">
        <v>128</v>
      </c>
      <c r="B140" s="45"/>
      <c r="C140" s="33" t="s">
        <v>148</v>
      </c>
      <c r="D140" s="20" t="s">
        <v>153</v>
      </c>
      <c r="E140" s="16"/>
      <c r="F140" s="16"/>
      <c r="G140" s="18"/>
    </row>
    <row r="141" spans="1:7" ht="31.05" customHeight="1" x14ac:dyDescent="0.4">
      <c r="A141" s="56">
        <v>129</v>
      </c>
      <c r="B141" s="45"/>
      <c r="C141" s="33" t="s">
        <v>148</v>
      </c>
      <c r="D141" s="20" t="s">
        <v>154</v>
      </c>
      <c r="E141" s="16"/>
      <c r="F141" s="16"/>
      <c r="G141" s="18"/>
    </row>
    <row r="142" spans="1:7" ht="31.05" customHeight="1" x14ac:dyDescent="0.4">
      <c r="A142" s="56">
        <v>130</v>
      </c>
      <c r="B142" s="45"/>
      <c r="C142" s="33" t="s">
        <v>148</v>
      </c>
      <c r="D142" s="20" t="s">
        <v>155</v>
      </c>
      <c r="E142" s="16"/>
      <c r="F142" s="16"/>
      <c r="G142" s="18"/>
    </row>
    <row r="143" spans="1:7" ht="31.05" customHeight="1" x14ac:dyDescent="0.4">
      <c r="A143" s="56">
        <v>131</v>
      </c>
      <c r="B143" s="45"/>
      <c r="C143" s="33" t="s">
        <v>148</v>
      </c>
      <c r="D143" s="20" t="s">
        <v>156</v>
      </c>
      <c r="E143" s="16"/>
      <c r="F143" s="16"/>
      <c r="G143" s="18"/>
    </row>
    <row r="144" spans="1:7" ht="31.05" customHeight="1" x14ac:dyDescent="0.4">
      <c r="A144" s="56">
        <v>132</v>
      </c>
      <c r="B144" s="45"/>
      <c r="C144" s="33" t="s">
        <v>148</v>
      </c>
      <c r="D144" s="20" t="s">
        <v>157</v>
      </c>
      <c r="E144" s="16"/>
      <c r="F144" s="16"/>
      <c r="G144" s="18"/>
    </row>
    <row r="145" spans="1:7" ht="31.05" customHeight="1" x14ac:dyDescent="0.4">
      <c r="A145" s="56">
        <v>133</v>
      </c>
      <c r="B145" s="45"/>
      <c r="C145" s="33" t="s">
        <v>158</v>
      </c>
      <c r="D145" s="20" t="s">
        <v>159</v>
      </c>
      <c r="E145" s="16" t="s">
        <v>10</v>
      </c>
      <c r="F145" s="16"/>
      <c r="G145" s="18"/>
    </row>
    <row r="146" spans="1:7" ht="31.05" customHeight="1" x14ac:dyDescent="0.4">
      <c r="A146" s="56">
        <v>134</v>
      </c>
      <c r="B146" s="45"/>
      <c r="C146" s="33" t="s">
        <v>158</v>
      </c>
      <c r="D146" s="20" t="s">
        <v>160</v>
      </c>
      <c r="E146" s="16" t="s">
        <v>10</v>
      </c>
      <c r="F146" s="16"/>
      <c r="G146" s="18"/>
    </row>
    <row r="147" spans="1:7" ht="31.05" customHeight="1" x14ac:dyDescent="0.4">
      <c r="A147" s="56">
        <v>135</v>
      </c>
      <c r="B147" s="45"/>
      <c r="C147" s="33" t="s">
        <v>158</v>
      </c>
      <c r="D147" s="20" t="s">
        <v>161</v>
      </c>
      <c r="E147" s="16" t="s">
        <v>10</v>
      </c>
      <c r="F147" s="16"/>
      <c r="G147" s="18"/>
    </row>
    <row r="148" spans="1:7" ht="31.05" customHeight="1" x14ac:dyDescent="0.4">
      <c r="A148" s="56">
        <v>136</v>
      </c>
      <c r="B148" s="45"/>
      <c r="C148" s="33" t="s">
        <v>158</v>
      </c>
      <c r="D148" s="20" t="s">
        <v>162</v>
      </c>
      <c r="E148" s="16" t="s">
        <v>10</v>
      </c>
      <c r="F148" s="16"/>
      <c r="G148" s="18"/>
    </row>
    <row r="149" spans="1:7" ht="31.05" customHeight="1" x14ac:dyDescent="0.4">
      <c r="A149" s="56">
        <v>137</v>
      </c>
      <c r="B149" s="45"/>
      <c r="C149" s="33" t="s">
        <v>158</v>
      </c>
      <c r="D149" s="20" t="s">
        <v>163</v>
      </c>
      <c r="E149" s="16"/>
      <c r="F149" s="16"/>
      <c r="G149" s="18"/>
    </row>
    <row r="150" spans="1:7" ht="31.05" customHeight="1" x14ac:dyDescent="0.4">
      <c r="A150" s="56">
        <v>138</v>
      </c>
      <c r="B150" s="45"/>
      <c r="C150" s="33" t="s">
        <v>164</v>
      </c>
      <c r="D150" s="20" t="s">
        <v>165</v>
      </c>
      <c r="E150" s="16"/>
      <c r="F150" s="16"/>
      <c r="G150" s="18"/>
    </row>
    <row r="151" spans="1:7" ht="31.05" customHeight="1" x14ac:dyDescent="0.4">
      <c r="A151" s="56">
        <v>139</v>
      </c>
      <c r="B151" s="45"/>
      <c r="C151" s="33" t="s">
        <v>164</v>
      </c>
      <c r="D151" s="20" t="s">
        <v>166</v>
      </c>
      <c r="E151" s="16"/>
      <c r="F151" s="16"/>
      <c r="G151" s="18"/>
    </row>
    <row r="152" spans="1:7" ht="31.05" customHeight="1" x14ac:dyDescent="0.4">
      <c r="A152" s="56">
        <v>140</v>
      </c>
      <c r="B152" s="45"/>
      <c r="C152" s="33" t="s">
        <v>164</v>
      </c>
      <c r="D152" s="20" t="s">
        <v>167</v>
      </c>
      <c r="E152" s="16"/>
      <c r="F152" s="16"/>
      <c r="G152" s="18"/>
    </row>
    <row r="153" spans="1:7" ht="31.05" customHeight="1" x14ac:dyDescent="0.4">
      <c r="A153" s="56">
        <v>141</v>
      </c>
      <c r="B153" s="45"/>
      <c r="C153" s="33" t="s">
        <v>164</v>
      </c>
      <c r="D153" s="20" t="s">
        <v>168</v>
      </c>
      <c r="E153" s="16"/>
      <c r="F153" s="16"/>
      <c r="G153" s="18"/>
    </row>
    <row r="154" spans="1:7" ht="31.05" customHeight="1" x14ac:dyDescent="0.4">
      <c r="A154" s="56">
        <v>142</v>
      </c>
      <c r="B154" s="41" t="s">
        <v>169</v>
      </c>
      <c r="C154" s="33" t="s">
        <v>170</v>
      </c>
      <c r="D154" s="20" t="s">
        <v>171</v>
      </c>
      <c r="E154" s="16" t="s">
        <v>10</v>
      </c>
      <c r="F154" s="16"/>
      <c r="G154" s="18"/>
    </row>
    <row r="155" spans="1:7" ht="31.05" customHeight="1" x14ac:dyDescent="0.4">
      <c r="A155" s="56">
        <v>143</v>
      </c>
      <c r="B155" s="45"/>
      <c r="C155" s="33" t="s">
        <v>170</v>
      </c>
      <c r="D155" s="20" t="s">
        <v>172</v>
      </c>
      <c r="E155" s="16" t="s">
        <v>10</v>
      </c>
      <c r="F155" s="16"/>
      <c r="G155" s="18"/>
    </row>
    <row r="156" spans="1:7" ht="31.05" customHeight="1" x14ac:dyDescent="0.4">
      <c r="A156" s="56">
        <v>144</v>
      </c>
      <c r="B156" s="45"/>
      <c r="C156" s="33" t="s">
        <v>170</v>
      </c>
      <c r="D156" s="20" t="s">
        <v>173</v>
      </c>
      <c r="E156" s="16" t="s">
        <v>10</v>
      </c>
      <c r="F156" s="16"/>
      <c r="G156" s="18"/>
    </row>
    <row r="157" spans="1:7" ht="31.05" customHeight="1" x14ac:dyDescent="0.4">
      <c r="A157" s="56">
        <v>145</v>
      </c>
      <c r="B157" s="45"/>
      <c r="C157" s="33" t="s">
        <v>170</v>
      </c>
      <c r="D157" s="20" t="s">
        <v>174</v>
      </c>
      <c r="E157" s="16" t="s">
        <v>10</v>
      </c>
      <c r="F157" s="16"/>
      <c r="G157" s="18"/>
    </row>
    <row r="158" spans="1:7" ht="31.05" customHeight="1" x14ac:dyDescent="0.4">
      <c r="A158" s="56">
        <v>146</v>
      </c>
      <c r="B158" s="45"/>
      <c r="C158" s="33" t="s">
        <v>170</v>
      </c>
      <c r="D158" s="20" t="s">
        <v>175</v>
      </c>
      <c r="E158" s="16"/>
      <c r="F158" s="16"/>
      <c r="G158" s="18"/>
    </row>
    <row r="159" spans="1:7" ht="31.05" customHeight="1" x14ac:dyDescent="0.4">
      <c r="A159" s="56">
        <v>147</v>
      </c>
      <c r="B159" s="45"/>
      <c r="C159" s="33" t="s">
        <v>170</v>
      </c>
      <c r="D159" s="20" t="s">
        <v>176</v>
      </c>
      <c r="E159" s="16" t="s">
        <v>10</v>
      </c>
      <c r="F159" s="16"/>
      <c r="G159" s="18"/>
    </row>
    <row r="160" spans="1:7" ht="31.05" customHeight="1" x14ac:dyDescent="0.4">
      <c r="A160" s="56">
        <v>148</v>
      </c>
      <c r="B160" s="45"/>
      <c r="C160" s="33" t="s">
        <v>170</v>
      </c>
      <c r="D160" s="20" t="s">
        <v>177</v>
      </c>
      <c r="E160" s="16"/>
      <c r="F160" s="16"/>
      <c r="G160" s="18"/>
    </row>
    <row r="161" spans="1:7" ht="31.05" customHeight="1" x14ac:dyDescent="0.4">
      <c r="A161" s="56">
        <v>149</v>
      </c>
      <c r="B161" s="45"/>
      <c r="C161" s="33" t="s">
        <v>170</v>
      </c>
      <c r="D161" s="20" t="s">
        <v>178</v>
      </c>
      <c r="E161" s="16" t="s">
        <v>10</v>
      </c>
      <c r="F161" s="16"/>
      <c r="G161" s="18"/>
    </row>
    <row r="162" spans="1:7" ht="31.05" customHeight="1" x14ac:dyDescent="0.4">
      <c r="A162" s="56">
        <v>150</v>
      </c>
      <c r="B162" s="45"/>
      <c r="C162" s="32" t="s">
        <v>232</v>
      </c>
      <c r="D162" s="20" t="s">
        <v>179</v>
      </c>
      <c r="E162" s="16" t="s">
        <v>10</v>
      </c>
      <c r="F162" s="16"/>
      <c r="G162" s="18"/>
    </row>
    <row r="163" spans="1:7" ht="31.05" customHeight="1" x14ac:dyDescent="0.4">
      <c r="A163" s="56">
        <v>151</v>
      </c>
      <c r="B163" s="45"/>
      <c r="C163" s="32" t="s">
        <v>232</v>
      </c>
      <c r="D163" s="20" t="s">
        <v>180</v>
      </c>
      <c r="E163" s="16" t="s">
        <v>10</v>
      </c>
      <c r="F163" s="16"/>
      <c r="G163" s="18"/>
    </row>
    <row r="164" spans="1:7" ht="31.05" customHeight="1" x14ac:dyDescent="0.4">
      <c r="A164" s="56">
        <v>152</v>
      </c>
      <c r="B164" s="45"/>
      <c r="C164" s="32" t="s">
        <v>232</v>
      </c>
      <c r="D164" s="20" t="s">
        <v>181</v>
      </c>
      <c r="E164" s="16" t="s">
        <v>10</v>
      </c>
      <c r="F164" s="16"/>
      <c r="G164" s="18"/>
    </row>
    <row r="165" spans="1:7" ht="31.05" customHeight="1" x14ac:dyDescent="0.4">
      <c r="A165" s="56">
        <v>153</v>
      </c>
      <c r="B165" s="45"/>
      <c r="C165" s="32" t="s">
        <v>232</v>
      </c>
      <c r="D165" s="20" t="s">
        <v>182</v>
      </c>
      <c r="E165" s="16" t="s">
        <v>10</v>
      </c>
      <c r="F165" s="16"/>
      <c r="G165" s="18"/>
    </row>
    <row r="166" spans="1:7" ht="31.05" customHeight="1" x14ac:dyDescent="0.4">
      <c r="A166" s="56">
        <v>154</v>
      </c>
      <c r="B166" s="45"/>
      <c r="C166" s="32" t="s">
        <v>232</v>
      </c>
      <c r="D166" s="20" t="s">
        <v>183</v>
      </c>
      <c r="E166" s="16" t="s">
        <v>10</v>
      </c>
      <c r="F166" s="16"/>
      <c r="G166" s="18"/>
    </row>
    <row r="167" spans="1:7" ht="31.05" customHeight="1" x14ac:dyDescent="0.4">
      <c r="A167" s="56">
        <v>155</v>
      </c>
      <c r="B167" s="45"/>
      <c r="C167" s="32" t="s">
        <v>232</v>
      </c>
      <c r="D167" s="20" t="s">
        <v>184</v>
      </c>
      <c r="E167" s="16" t="s">
        <v>10</v>
      </c>
      <c r="F167" s="16"/>
      <c r="G167" s="18"/>
    </row>
    <row r="168" spans="1:7" ht="31.05" customHeight="1" x14ac:dyDescent="0.4">
      <c r="A168" s="56">
        <v>156</v>
      </c>
      <c r="B168" s="45"/>
      <c r="C168" s="32" t="s">
        <v>232</v>
      </c>
      <c r="D168" s="20" t="s">
        <v>185</v>
      </c>
      <c r="E168" s="16" t="s">
        <v>10</v>
      </c>
      <c r="F168" s="16"/>
      <c r="G168" s="18"/>
    </row>
    <row r="169" spans="1:7" ht="31.05" customHeight="1" x14ac:dyDescent="0.4">
      <c r="A169" s="56">
        <v>157</v>
      </c>
      <c r="B169" s="45"/>
      <c r="C169" s="32" t="s">
        <v>232</v>
      </c>
      <c r="D169" s="20" t="s">
        <v>186</v>
      </c>
      <c r="E169" s="16" t="s">
        <v>10</v>
      </c>
      <c r="F169" s="16"/>
      <c r="G169" s="18"/>
    </row>
    <row r="170" spans="1:7" ht="31.05" customHeight="1" x14ac:dyDescent="0.4">
      <c r="A170" s="56">
        <v>158</v>
      </c>
      <c r="B170" s="45"/>
      <c r="C170" s="32" t="s">
        <v>232</v>
      </c>
      <c r="D170" s="20" t="s">
        <v>187</v>
      </c>
      <c r="E170" s="16" t="s">
        <v>10</v>
      </c>
      <c r="F170" s="16"/>
      <c r="G170" s="18"/>
    </row>
    <row r="171" spans="1:7" ht="31.05" customHeight="1" x14ac:dyDescent="0.4">
      <c r="A171" s="56">
        <v>159</v>
      </c>
      <c r="B171" s="45"/>
      <c r="C171" s="32" t="s">
        <v>232</v>
      </c>
      <c r="D171" s="20" t="s">
        <v>188</v>
      </c>
      <c r="E171" s="16" t="s">
        <v>10</v>
      </c>
      <c r="F171" s="16"/>
      <c r="G171" s="18"/>
    </row>
    <row r="172" spans="1:7" ht="31.05" customHeight="1" x14ac:dyDescent="0.4">
      <c r="A172" s="56">
        <v>160</v>
      </c>
      <c r="B172" s="45"/>
      <c r="C172" s="32" t="s">
        <v>232</v>
      </c>
      <c r="D172" s="20" t="s">
        <v>189</v>
      </c>
      <c r="E172" s="16" t="s">
        <v>10</v>
      </c>
      <c r="F172" s="16"/>
      <c r="G172" s="18"/>
    </row>
    <row r="173" spans="1:7" ht="31.05" customHeight="1" x14ac:dyDescent="0.4">
      <c r="A173" s="56">
        <v>161</v>
      </c>
      <c r="B173" s="45"/>
      <c r="C173" s="32" t="s">
        <v>232</v>
      </c>
      <c r="D173" s="20" t="s">
        <v>190</v>
      </c>
      <c r="E173" s="16"/>
      <c r="F173" s="16"/>
      <c r="G173" s="18"/>
    </row>
    <row r="174" spans="1:7" ht="31.05" customHeight="1" x14ac:dyDescent="0.4">
      <c r="A174" s="56">
        <v>162</v>
      </c>
      <c r="B174" s="45"/>
      <c r="C174" s="32" t="s">
        <v>232</v>
      </c>
      <c r="D174" s="20" t="s">
        <v>191</v>
      </c>
      <c r="E174" s="16" t="s">
        <v>10</v>
      </c>
      <c r="F174" s="16"/>
      <c r="G174" s="18"/>
    </row>
    <row r="175" spans="1:7" ht="31.05" customHeight="1" x14ac:dyDescent="0.4">
      <c r="A175" s="56">
        <v>163</v>
      </c>
      <c r="B175" s="45"/>
      <c r="C175" s="32" t="s">
        <v>232</v>
      </c>
      <c r="D175" s="20" t="s">
        <v>192</v>
      </c>
      <c r="E175" s="16" t="s">
        <v>10</v>
      </c>
      <c r="F175" s="16"/>
      <c r="G175" s="18"/>
    </row>
    <row r="176" spans="1:7" ht="31.05" customHeight="1" x14ac:dyDescent="0.4">
      <c r="A176" s="56">
        <v>164</v>
      </c>
      <c r="B176" s="45"/>
      <c r="C176" s="32" t="s">
        <v>232</v>
      </c>
      <c r="D176" s="20" t="s">
        <v>193</v>
      </c>
      <c r="E176" s="16" t="s">
        <v>10</v>
      </c>
      <c r="F176" s="16"/>
      <c r="G176" s="18"/>
    </row>
    <row r="177" spans="1:7" ht="31.05" customHeight="1" x14ac:dyDescent="0.4">
      <c r="A177" s="56">
        <v>165</v>
      </c>
      <c r="B177" s="45"/>
      <c r="C177" s="32" t="s">
        <v>232</v>
      </c>
      <c r="D177" s="20" t="s">
        <v>194</v>
      </c>
      <c r="E177" s="16" t="s">
        <v>10</v>
      </c>
      <c r="F177" s="16"/>
      <c r="G177" s="18"/>
    </row>
    <row r="178" spans="1:7" ht="31.05" customHeight="1" x14ac:dyDescent="0.4">
      <c r="A178" s="56">
        <v>166</v>
      </c>
      <c r="B178" s="45"/>
      <c r="C178" s="32" t="s">
        <v>232</v>
      </c>
      <c r="D178" s="20" t="s">
        <v>195</v>
      </c>
      <c r="E178" s="16" t="s">
        <v>10</v>
      </c>
      <c r="F178" s="16"/>
      <c r="G178" s="18"/>
    </row>
    <row r="179" spans="1:7" ht="44.55" customHeight="1" x14ac:dyDescent="0.4">
      <c r="A179" s="56">
        <v>167</v>
      </c>
      <c r="B179" s="45"/>
      <c r="C179" s="32" t="s">
        <v>232</v>
      </c>
      <c r="D179" s="20" t="s">
        <v>196</v>
      </c>
      <c r="E179" s="16" t="s">
        <v>10</v>
      </c>
      <c r="F179" s="16"/>
      <c r="G179" s="18"/>
    </row>
    <row r="180" spans="1:7" ht="44.55" customHeight="1" x14ac:dyDescent="0.4">
      <c r="A180" s="56">
        <v>168</v>
      </c>
      <c r="B180" s="45"/>
      <c r="C180" s="32" t="s">
        <v>232</v>
      </c>
      <c r="D180" s="20" t="s">
        <v>197</v>
      </c>
      <c r="E180" s="16"/>
      <c r="F180" s="16"/>
      <c r="G180" s="18"/>
    </row>
    <row r="181" spans="1:7" ht="31.05" customHeight="1" x14ac:dyDescent="0.4">
      <c r="A181" s="56">
        <v>169</v>
      </c>
      <c r="B181" s="41" t="s">
        <v>198</v>
      </c>
      <c r="C181" s="33" t="s">
        <v>199</v>
      </c>
      <c r="D181" s="20" t="s">
        <v>200</v>
      </c>
      <c r="E181" s="16" t="s">
        <v>10</v>
      </c>
      <c r="F181" s="16"/>
      <c r="G181" s="18"/>
    </row>
    <row r="182" spans="1:7" ht="31.05" customHeight="1" x14ac:dyDescent="0.4">
      <c r="A182" s="56">
        <v>170</v>
      </c>
      <c r="B182" s="45"/>
      <c r="C182" s="33" t="s">
        <v>199</v>
      </c>
      <c r="D182" s="20" t="s">
        <v>201</v>
      </c>
      <c r="E182" s="16" t="s">
        <v>10</v>
      </c>
      <c r="F182" s="16"/>
      <c r="G182" s="18"/>
    </row>
    <row r="183" spans="1:7" ht="31.05" customHeight="1" x14ac:dyDescent="0.4">
      <c r="A183" s="56">
        <v>171</v>
      </c>
      <c r="B183" s="45"/>
      <c r="C183" s="33" t="s">
        <v>199</v>
      </c>
      <c r="D183" s="20" t="s">
        <v>202</v>
      </c>
      <c r="E183" s="16" t="s">
        <v>10</v>
      </c>
      <c r="F183" s="16"/>
      <c r="G183" s="18"/>
    </row>
    <row r="184" spans="1:7" ht="31.05" customHeight="1" x14ac:dyDescent="0.4">
      <c r="A184" s="56">
        <v>172</v>
      </c>
      <c r="B184" s="45"/>
      <c r="C184" s="33" t="s">
        <v>199</v>
      </c>
      <c r="D184" s="20" t="s">
        <v>203</v>
      </c>
      <c r="E184" s="16" t="s">
        <v>10</v>
      </c>
      <c r="F184" s="16"/>
      <c r="G184" s="18"/>
    </row>
    <row r="185" spans="1:7" ht="31.05" customHeight="1" x14ac:dyDescent="0.4">
      <c r="A185" s="56">
        <v>173</v>
      </c>
      <c r="B185" s="45"/>
      <c r="C185" s="33" t="s">
        <v>199</v>
      </c>
      <c r="D185" s="20" t="s">
        <v>204</v>
      </c>
      <c r="E185" s="16" t="s">
        <v>10</v>
      </c>
      <c r="F185" s="16"/>
      <c r="G185" s="18"/>
    </row>
    <row r="186" spans="1:7" ht="31.05" customHeight="1" x14ac:dyDescent="0.4">
      <c r="A186" s="56">
        <v>174</v>
      </c>
      <c r="B186" s="45"/>
      <c r="C186" s="33" t="s">
        <v>199</v>
      </c>
      <c r="D186" s="20" t="s">
        <v>205</v>
      </c>
      <c r="E186" s="16" t="s">
        <v>10</v>
      </c>
      <c r="F186" s="16"/>
      <c r="G186" s="18"/>
    </row>
    <row r="187" spans="1:7" ht="78.45" customHeight="1" x14ac:dyDescent="0.4">
      <c r="A187" s="56">
        <v>175</v>
      </c>
      <c r="B187" s="46"/>
      <c r="C187" s="33" t="s">
        <v>206</v>
      </c>
      <c r="D187" s="22" t="s">
        <v>207</v>
      </c>
      <c r="E187" s="16" t="s">
        <v>10</v>
      </c>
      <c r="F187" s="16"/>
      <c r="G187" s="18"/>
    </row>
    <row r="188" spans="1:7" ht="31.05" customHeight="1" x14ac:dyDescent="0.4">
      <c r="A188" s="56">
        <v>176</v>
      </c>
      <c r="B188" s="46"/>
      <c r="C188" s="33" t="s">
        <v>206</v>
      </c>
      <c r="D188" s="22" t="s">
        <v>208</v>
      </c>
      <c r="E188" s="16"/>
      <c r="F188" s="16"/>
      <c r="G188" s="18"/>
    </row>
    <row r="189" spans="1:7" ht="52.8" customHeight="1" x14ac:dyDescent="0.4">
      <c r="A189" s="56">
        <v>177</v>
      </c>
      <c r="B189" s="41"/>
      <c r="C189" s="33" t="s">
        <v>206</v>
      </c>
      <c r="D189" s="22" t="s">
        <v>209</v>
      </c>
      <c r="E189" s="16"/>
      <c r="F189" s="16"/>
      <c r="G189" s="18"/>
    </row>
    <row r="190" spans="1:7" ht="31.05" customHeight="1" x14ac:dyDescent="0.4">
      <c r="A190" s="56">
        <v>178</v>
      </c>
      <c r="B190" s="41"/>
      <c r="C190" s="33" t="s">
        <v>206</v>
      </c>
      <c r="D190" s="20" t="s">
        <v>210</v>
      </c>
      <c r="E190" s="16" t="s">
        <v>10</v>
      </c>
      <c r="F190" s="16"/>
      <c r="G190" s="18"/>
    </row>
    <row r="191" spans="1:7" ht="31.05" customHeight="1" x14ac:dyDescent="0.4">
      <c r="A191" s="56">
        <v>179</v>
      </c>
      <c r="B191" s="41"/>
      <c r="C191" s="33" t="s">
        <v>206</v>
      </c>
      <c r="D191" s="20" t="s">
        <v>211</v>
      </c>
      <c r="E191" s="16" t="s">
        <v>10</v>
      </c>
      <c r="F191" s="16"/>
      <c r="G191" s="18"/>
    </row>
    <row r="192" spans="1:7" ht="31.05" customHeight="1" x14ac:dyDescent="0.4">
      <c r="A192" s="56">
        <v>180</v>
      </c>
      <c r="B192" s="41"/>
      <c r="C192" s="33" t="s">
        <v>206</v>
      </c>
      <c r="D192" s="20" t="s">
        <v>212</v>
      </c>
      <c r="E192" s="16" t="s">
        <v>10</v>
      </c>
      <c r="F192" s="16"/>
      <c r="G192" s="18"/>
    </row>
    <row r="193" spans="1:7" ht="31.05" customHeight="1" x14ac:dyDescent="0.4">
      <c r="A193" s="56">
        <v>181</v>
      </c>
      <c r="B193" s="41" t="s">
        <v>233</v>
      </c>
      <c r="C193" s="39" t="s">
        <v>213</v>
      </c>
      <c r="D193" s="19" t="s">
        <v>214</v>
      </c>
      <c r="E193" s="16" t="s">
        <v>10</v>
      </c>
      <c r="F193" s="16"/>
      <c r="G193" s="18"/>
    </row>
    <row r="194" spans="1:7" ht="31.05" customHeight="1" x14ac:dyDescent="0.4">
      <c r="A194" s="56">
        <v>182</v>
      </c>
      <c r="B194" s="45"/>
      <c r="C194" s="39" t="s">
        <v>213</v>
      </c>
      <c r="D194" s="19" t="s">
        <v>215</v>
      </c>
      <c r="E194" s="16" t="s">
        <v>10</v>
      </c>
      <c r="F194" s="16"/>
      <c r="G194" s="18"/>
    </row>
    <row r="195" spans="1:7" ht="31.05" customHeight="1" x14ac:dyDescent="0.4">
      <c r="A195" s="56">
        <v>183</v>
      </c>
      <c r="B195" s="45"/>
      <c r="C195" s="51" t="s">
        <v>213</v>
      </c>
      <c r="D195" s="52" t="s">
        <v>216</v>
      </c>
      <c r="E195" s="53" t="s">
        <v>10</v>
      </c>
      <c r="F195" s="16"/>
      <c r="G195" s="18"/>
    </row>
    <row r="196" spans="1:7" ht="31.05" customHeight="1" x14ac:dyDescent="0.4">
      <c r="A196" s="23">
        <v>184</v>
      </c>
      <c r="B196" s="47"/>
      <c r="C196" s="40" t="s">
        <v>234</v>
      </c>
      <c r="D196" s="34" t="s">
        <v>235</v>
      </c>
      <c r="E196" s="35" t="s">
        <v>10</v>
      </c>
      <c r="F196" s="35"/>
      <c r="G196" s="36"/>
    </row>
  </sheetData>
  <phoneticPr fontId="2"/>
  <dataValidations count="1">
    <dataValidation type="list" allowBlank="1" showErrorMessage="1" sqref="F13:F196 E13:E196">
      <formula1>"○,△,×,"</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&amp;C&amp;"BIZ UDPゴシック,標準"&amp;11&amp;P/&amp;N</oddFooter>
  </headerFooter>
  <rowBreaks count="1" manualBreakCount="1">
    <brk id="111" min="1"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機能要件表_20260421</vt:lpstr>
    </vt:vector>
  </TitlesOfParts>
  <Company>諏訪広域総合情報センタ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井出　弘</dc:creator>
  <cp:lastModifiedBy>吉田　茉未</cp:lastModifiedBy>
  <cp:lastPrinted>2026-04-21T05:44:56Z</cp:lastPrinted>
  <dcterms:created xsi:type="dcterms:W3CDTF">2026-04-21T04:51:13Z</dcterms:created>
  <dcterms:modified xsi:type="dcterms:W3CDTF">2026-04-27T05:38:26Z</dcterms:modified>
</cp:coreProperties>
</file>