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28800" windowHeight="12210"/>
  </bookViews>
  <sheets>
    <sheet name="R6.4グラフ" sheetId="3" r:id="rId1"/>
  </sheets>
  <definedNames>
    <definedName name="_xlnm.Print_Area" localSheetId="0">'R6.4グラフ'!$B$2:$L$50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<sst xmlns="http://schemas.openxmlformats.org/spreadsheetml/2006/main" count="126" uniqueCount="126">
  <si>
    <t>★人口ピラミッド</t>
    <rPh sb="1" eb="3">
      <t>ジンコウ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</si>
  <si>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</si>
  <si>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</si>
  <si>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</si>
  <si>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</si>
  <si>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</si>
  <si>
    <t>１００歳</t>
    <rPh sb="3" eb="4">
      <t>サイ</t>
    </rPh>
    <phoneticPr fontId="8"/>
  </si>
  <si>
    <t>1歳</t>
  </si>
  <si>
    <t>　以上</t>
    <rPh sb="1" eb="3">
      <t>イジョウ</t>
    </rPh>
    <phoneticPr fontId="8"/>
  </si>
  <si>
    <t>2歳</t>
  </si>
  <si>
    <t>3歳</t>
  </si>
  <si>
    <t>4歳</t>
  </si>
  <si>
    <t>９０歳</t>
    <rPh sb="2" eb="3">
      <t>サイ</t>
    </rPh>
    <phoneticPr fontId="8"/>
  </si>
  <si>
    <t>5歳</t>
  </si>
  <si>
    <t>6歳</t>
  </si>
  <si>
    <t>7歳</t>
  </si>
  <si>
    <t>8歳</t>
  </si>
  <si>
    <t>８０歳</t>
    <rPh sb="2" eb="3">
      <t>サイ</t>
    </rPh>
    <phoneticPr fontId="8"/>
  </si>
  <si>
    <t>9歳</t>
  </si>
  <si>
    <t>10歳</t>
  </si>
  <si>
    <t>11歳</t>
  </si>
  <si>
    <t>12歳</t>
  </si>
  <si>
    <t>13歳</t>
  </si>
  <si>
    <t>７０歳</t>
    <rPh sb="2" eb="3">
      <t>サイ</t>
    </rPh>
    <phoneticPr fontId="8"/>
  </si>
  <si>
    <t>14歳</t>
  </si>
  <si>
    <t>15歳</t>
  </si>
  <si>
    <t>16歳</t>
  </si>
  <si>
    <t>17歳</t>
  </si>
  <si>
    <t>６０歳</t>
    <rPh sb="2" eb="3">
      <t>サイ</t>
    </rPh>
    <phoneticPr fontId="8"/>
  </si>
  <si>
    <t>18歳</t>
  </si>
  <si>
    <t>19歳</t>
  </si>
  <si>
    <t>20歳</t>
  </si>
  <si>
    <t>21歳</t>
  </si>
  <si>
    <t>５０歳</t>
    <rPh sb="2" eb="3">
      <t>サイ</t>
    </rPh>
    <phoneticPr fontId="8"/>
  </si>
  <si>
    <t>22歳</t>
  </si>
  <si>
    <t>23歳</t>
  </si>
  <si>
    <t>24歳</t>
    <phoneticPr fontId="12"/>
  </si>
  <si>
    <t>25歳</t>
  </si>
  <si>
    <t>26歳</t>
  </si>
  <si>
    <t>４０歳</t>
    <rPh sb="2" eb="3">
      <t>サイ</t>
    </rPh>
    <phoneticPr fontId="8"/>
  </si>
  <si>
    <t>27歳</t>
  </si>
  <si>
    <t>28歳</t>
  </si>
  <si>
    <t>29歳</t>
  </si>
  <si>
    <t>30歳</t>
  </si>
  <si>
    <t>３０歳</t>
    <rPh sb="2" eb="3">
      <t>サイ</t>
    </rPh>
    <phoneticPr fontId="8"/>
  </si>
  <si>
    <t>31歳</t>
  </si>
  <si>
    <t>32歳</t>
  </si>
  <si>
    <t>33歳</t>
  </si>
  <si>
    <t>34歳</t>
  </si>
  <si>
    <t>２０歳</t>
    <rPh sb="2" eb="3">
      <t>サイ</t>
    </rPh>
    <phoneticPr fontId="8"/>
  </si>
  <si>
    <t>35歳</t>
  </si>
  <si>
    <t>36歳</t>
  </si>
  <si>
    <t>37歳</t>
  </si>
  <si>
    <t>38歳</t>
  </si>
  <si>
    <t>39歳</t>
  </si>
  <si>
    <t>１０歳</t>
    <rPh sb="2" eb="3">
      <t>サイ</t>
    </rPh>
    <phoneticPr fontId="8"/>
  </si>
  <si>
    <t>40歳</t>
  </si>
  <si>
    <t>41歳</t>
  </si>
  <si>
    <t>42歳</t>
  </si>
  <si>
    <t>43歳</t>
  </si>
  <si>
    <t>０歳</t>
    <rPh sb="1" eb="2">
      <t>サイ</t>
    </rPh>
    <phoneticPr fontId="8"/>
  </si>
  <si>
    <t>44歳</t>
  </si>
  <si>
    <t>45歳</t>
  </si>
  <si>
    <t>(人）</t>
    <rPh sb="1" eb="2">
      <t>ニン</t>
    </rPh>
    <phoneticPr fontId="12"/>
  </si>
  <si>
    <t>（人）</t>
    <rPh sb="1" eb="2">
      <t>ニン</t>
    </rPh>
    <phoneticPr fontId="12"/>
  </si>
  <si>
    <t>46歳</t>
  </si>
  <si>
    <t>男性</t>
    <rPh sb="0" eb="2">
      <t>ダンセイ</t>
    </rPh>
    <phoneticPr fontId="3"/>
  </si>
  <si>
    <t>女性</t>
    <rPh sb="0" eb="2">
      <t>ジョセイ</t>
    </rPh>
    <phoneticPr fontId="3"/>
  </si>
  <si>
    <t>47歳</t>
  </si>
  <si>
    <t>資料：国勢調査、毎月人口異動調査</t>
    <rPh sb="0" eb="2">
      <t>シリョウ</t>
    </rPh>
    <rPh sb="3" eb="5">
      <t>コクセイ</t>
    </rPh>
    <rPh sb="5" eb="7">
      <t>チョウサ</t>
    </rPh>
    <rPh sb="8" eb="10">
      <t>マイツキ</t>
    </rPh>
    <rPh sb="10" eb="12">
      <t>ジンコウ</t>
    </rPh>
    <rPh sb="12" eb="14">
      <t>イドウ</t>
    </rPh>
    <rPh sb="14" eb="16">
      <t>チョウサ</t>
    </rPh>
    <phoneticPr fontId="12"/>
  </si>
  <si>
    <t>48歳</t>
  </si>
  <si>
    <t>【茅野市】</t>
    <rPh sb="1" eb="4">
      <t>チノシ</t>
    </rPh>
    <phoneticPr fontId="12"/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</si>
  <si>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</si>
  <si>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</si>
  <si>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</si>
  <si>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</si>
  <si>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</si>
  <si>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</si>
  <si>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</si>
  <si>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</si>
  <si>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</si>
  <si>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</si>
  <si>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</si>
  <si>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</si>
  <si>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</si>
  <si>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</si>
  <si>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</si>
  <si>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</si>
  <si>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</si>
  <si>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</si>
  <si>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</si>
  <si>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</si>
  <si>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</si>
  <si>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</si>
  <si>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</si>
  <si>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</si>
  <si>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</si>
  <si>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</si>
  <si>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</si>
  <si>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</si>
  <si>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</si>
  <si>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</si>
  <si>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</si>
  <si>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</si>
  <si>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</si>
  <si>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</si>
  <si>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</si>
  <si>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</si>
  <si>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</si>
  <si>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</si>
  <si>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</si>
  <si>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</si>
  <si>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</si>
  <si>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</si>
  <si>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</si>
  <si>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</si>
  <si>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</si>
  <si>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</si>
  <si>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</si>
  <si>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</si>
  <si>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</si>
  <si>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</si>
  <si>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</si>
  <si>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100歳以上</t>
  </si>
  <si>
    <t>不詳</t>
    <rPh sb="0" eb="2">
      <t>フショウ</t>
    </rPh>
    <phoneticPr fontId="12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</si>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</sst>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color rgb="FFFF0000"/>
      <name val="明朝"/>
      <family val="1"/>
      <charset val="128"/>
    </font>
    <font>
      <sz val="14"/>
      <color theme="0"/>
      <name val="明朝"/>
      <family val="1"/>
      <charset val="128"/>
    </font>
    <font>
      <sz val="10"/>
      <name val="明朝"/>
      <family val="1"/>
      <charset val="128"/>
    </font>
    <font>
      <sz val="7"/>
      <name val="明朝"/>
      <family val="1"/>
      <charset val="128"/>
    </font>
    <font>
      <sz val="14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12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2" fillId="0" borderId="0" xfId="2" applyFont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distributed"/>
    </xf>
    <xf numFmtId="0" fontId="2" fillId="0" borderId="0" xfId="2" applyFont="1" applyBorder="1" applyAlignment="1">
      <alignment horizontal="distributed"/>
    </xf>
    <xf numFmtId="0" fontId="2" fillId="0" borderId="0" xfId="3"/>
    <xf numFmtId="0" fontId="5" fillId="0" borderId="0" xfId="3" applyFont="1" applyBorder="1"/>
    <xf numFmtId="176" fontId="2" fillId="0" borderId="0" xfId="3" applyNumberFormat="1"/>
    <xf numFmtId="176" fontId="2" fillId="0" borderId="0" xfId="3" applyNumberFormat="1" applyFont="1"/>
    <xf numFmtId="0" fontId="4" fillId="0" borderId="0" xfId="3" applyFont="1" applyAlignment="1">
      <alignment horizontal="center"/>
    </xf>
    <xf numFmtId="0" fontId="4" fillId="0" borderId="0" xfId="3" applyFont="1"/>
    <xf numFmtId="0" fontId="7" fillId="0" borderId="0" xfId="3" applyFont="1" applyAlignment="1">
      <alignment horizontal="right"/>
    </xf>
    <xf numFmtId="3" fontId="9" fillId="0" borderId="0" xfId="2" applyNumberFormat="1" applyFont="1" applyBorder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 vertical="top"/>
    </xf>
    <xf numFmtId="0" fontId="4" fillId="0" borderId="0" xfId="3" applyFont="1" applyAlignment="1">
      <alignment vertical="top"/>
    </xf>
    <xf numFmtId="0" fontId="4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3" applyFont="1" applyAlignment="1">
      <alignment horizontal="center"/>
    </xf>
    <xf numFmtId="0" fontId="4" fillId="0" borderId="0" xfId="3" applyFont="1" applyAlignment="1"/>
    <xf numFmtId="0" fontId="11" fillId="0" borderId="0" xfId="2" applyFont="1" applyAlignment="1">
      <alignment horizontal="center"/>
    </xf>
    <xf numFmtId="0" fontId="4" fillId="0" borderId="0" xfId="2" applyFont="1" applyAlignment="1"/>
    <xf numFmtId="0" fontId="2" fillId="0" borderId="0" xfId="3" applyFont="1" applyAlignment="1">
      <alignment horizontal="right"/>
    </xf>
    <xf numFmtId="176" fontId="13" fillId="0" borderId="0" xfId="3" applyNumberFormat="1" applyFont="1"/>
    <xf numFmtId="0" fontId="13" fillId="0" borderId="0" xfId="3" applyFont="1"/>
    <xf numFmtId="176" fontId="14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2" fillId="0" borderId="0" xfId="3" applyBorder="1"/>
    <xf numFmtId="177" fontId="15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right" vertical="top"/>
    </xf>
    <xf numFmtId="0" fontId="6" fillId="2" borderId="0" xfId="3" applyFont="1" applyFill="1"/>
    <xf numFmtId="0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0" xfId="3" applyFont="1" applyBorder="1"/>
    <xf numFmtId="0" fontId="14" fillId="0" borderId="0" xfId="3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3" fontId="17" fillId="0" borderId="0" xfId="2" applyNumberFormat="1" applyFont="1" applyBorder="1"/>
    <xf numFmtId="177" fontId="17" fillId="0" borderId="0" xfId="0" applyNumberFormat="1" applyFont="1" applyBorder="1"/>
    <xf numFmtId="177" fontId="17" fillId="2" borderId="0" xfId="0" applyNumberFormat="1" applyFont="1" applyFill="1" applyBorder="1"/>
    <xf numFmtId="0" fontId="14" fillId="0" borderId="0" xfId="2" applyFont="1" applyBorder="1"/>
    <xf numFmtId="38" fontId="14" fillId="0" borderId="0" xfId="1" applyFont="1" applyBorder="1"/>
    <xf numFmtId="38" fontId="14" fillId="2" borderId="0" xfId="1" applyFont="1" applyFill="1" applyBorder="1"/>
    <xf numFmtId="0" fontId="14" fillId="0" borderId="0" xfId="3" applyFont="1" applyBorder="1"/>
    <xf numFmtId="0" fontId="14" fillId="2" borderId="0" xfId="3" applyFont="1" applyFill="1" applyBorder="1"/>
    <xf numFmtId="0" fontId="5" fillId="0" borderId="0" xfId="3" applyFont="1"/>
    <xf numFmtId="0" fontId="5" fillId="0" borderId="0" xfId="2" applyFont="1"/>
    <xf numFmtId="3" fontId="18" fillId="0" borderId="0" xfId="2" applyNumberFormat="1" applyFont="1" applyBorder="1"/>
    <xf numFmtId="177" fontId="14" fillId="2" borderId="0" xfId="0" applyNumberFormat="1" applyFont="1" applyFill="1" applyBorder="1" applyAlignment="1">
      <alignment vertical="center"/>
    </xf>
    <xf numFmtId="3" fontId="14" fillId="0" borderId="0" xfId="2" applyNumberFormat="1" applyFont="1" applyBorder="1"/>
    <xf numFmtId="3" fontId="14" fillId="2" borderId="0" xfId="2" applyNumberFormat="1" applyFont="1" applyFill="1" applyBorder="1"/>
    <xf numFmtId="0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_P18・19　年齢別人口" xfId="2"/>
    <cellStyle name="標準_人口ピラミッ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04750204750205E-2"/>
          <c:y val="1.1261261261261261E-2"/>
          <c:w val="0.91863765060863734"/>
          <c:h val="0.968147174447985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'R6.4グラフ'!$S$3:$S$103</c:f>
              <c:numCache>
                <c:formatCode>#,##0_);[Red]\(#,##0\)</c:formatCode>
                <c:ptCount val="101"/>
                <c:pt idx="0">
                  <c:v>146</c:v>
                </c:pt>
                <c:pt idx="1">
                  <c:v>139</c:v>
                </c:pt>
                <c:pt idx="2">
                  <c:v>201</c:v>
                </c:pt>
                <c:pt idx="3">
                  <c:v>161</c:v>
                </c:pt>
                <c:pt idx="4">
                  <c:v>205</c:v>
                </c:pt>
                <c:pt idx="5">
                  <c:v>183</c:v>
                </c:pt>
                <c:pt idx="6">
                  <c:v>227</c:v>
                </c:pt>
                <c:pt idx="7">
                  <c:v>188</c:v>
                </c:pt>
                <c:pt idx="8">
                  <c:v>217</c:v>
                </c:pt>
                <c:pt idx="9">
                  <c:v>241</c:v>
                </c:pt>
                <c:pt idx="10">
                  <c:v>239</c:v>
                </c:pt>
                <c:pt idx="11">
                  <c:v>243</c:v>
                </c:pt>
                <c:pt idx="12">
                  <c:v>241</c:v>
                </c:pt>
                <c:pt idx="13">
                  <c:v>228</c:v>
                </c:pt>
                <c:pt idx="14">
                  <c:v>261</c:v>
                </c:pt>
                <c:pt idx="15">
                  <c:v>257</c:v>
                </c:pt>
                <c:pt idx="16">
                  <c:v>230</c:v>
                </c:pt>
                <c:pt idx="17">
                  <c:v>247</c:v>
                </c:pt>
                <c:pt idx="18">
                  <c:v>226</c:v>
                </c:pt>
                <c:pt idx="19">
                  <c:v>286</c:v>
                </c:pt>
                <c:pt idx="20">
                  <c:v>252</c:v>
                </c:pt>
                <c:pt idx="21">
                  <c:v>292</c:v>
                </c:pt>
                <c:pt idx="22">
                  <c:v>151</c:v>
                </c:pt>
                <c:pt idx="23">
                  <c:v>139</c:v>
                </c:pt>
                <c:pt idx="24">
                  <c:v>130</c:v>
                </c:pt>
                <c:pt idx="25">
                  <c:v>162</c:v>
                </c:pt>
                <c:pt idx="26">
                  <c:v>172</c:v>
                </c:pt>
                <c:pt idx="27">
                  <c:v>194</c:v>
                </c:pt>
                <c:pt idx="28">
                  <c:v>211</c:v>
                </c:pt>
                <c:pt idx="29">
                  <c:v>186</c:v>
                </c:pt>
                <c:pt idx="30">
                  <c:v>191</c:v>
                </c:pt>
                <c:pt idx="31">
                  <c:v>213</c:v>
                </c:pt>
                <c:pt idx="32">
                  <c:v>216</c:v>
                </c:pt>
                <c:pt idx="33">
                  <c:v>225</c:v>
                </c:pt>
                <c:pt idx="34">
                  <c:v>219</c:v>
                </c:pt>
                <c:pt idx="35">
                  <c:v>239</c:v>
                </c:pt>
                <c:pt idx="36">
                  <c:v>256</c:v>
                </c:pt>
                <c:pt idx="37">
                  <c:v>241</c:v>
                </c:pt>
                <c:pt idx="38">
                  <c:v>281</c:v>
                </c:pt>
                <c:pt idx="39">
                  <c:v>252</c:v>
                </c:pt>
                <c:pt idx="40">
                  <c:v>275</c:v>
                </c:pt>
                <c:pt idx="41">
                  <c:v>296</c:v>
                </c:pt>
                <c:pt idx="42">
                  <c:v>329</c:v>
                </c:pt>
                <c:pt idx="43">
                  <c:v>319</c:v>
                </c:pt>
                <c:pt idx="44">
                  <c:v>371</c:v>
                </c:pt>
                <c:pt idx="45">
                  <c:v>338</c:v>
                </c:pt>
                <c:pt idx="46">
                  <c:v>364</c:v>
                </c:pt>
                <c:pt idx="47">
                  <c:v>407</c:v>
                </c:pt>
                <c:pt idx="48">
                  <c:v>424</c:v>
                </c:pt>
                <c:pt idx="49">
                  <c:v>420</c:v>
                </c:pt>
                <c:pt idx="50">
                  <c:v>439</c:v>
                </c:pt>
                <c:pt idx="51">
                  <c:v>431</c:v>
                </c:pt>
                <c:pt idx="52">
                  <c:v>413</c:v>
                </c:pt>
                <c:pt idx="53">
                  <c:v>397</c:v>
                </c:pt>
                <c:pt idx="54">
                  <c:v>370</c:v>
                </c:pt>
                <c:pt idx="55">
                  <c:v>385</c:v>
                </c:pt>
                <c:pt idx="56">
                  <c:v>384</c:v>
                </c:pt>
                <c:pt idx="57">
                  <c:v>296</c:v>
                </c:pt>
                <c:pt idx="58">
                  <c:v>309</c:v>
                </c:pt>
                <c:pt idx="59">
                  <c:v>350</c:v>
                </c:pt>
                <c:pt idx="60">
                  <c:v>321</c:v>
                </c:pt>
                <c:pt idx="61">
                  <c:v>314</c:v>
                </c:pt>
                <c:pt idx="62">
                  <c:v>284</c:v>
                </c:pt>
                <c:pt idx="63">
                  <c:v>316</c:v>
                </c:pt>
                <c:pt idx="64">
                  <c:v>344</c:v>
                </c:pt>
                <c:pt idx="65">
                  <c:v>374</c:v>
                </c:pt>
                <c:pt idx="66">
                  <c:v>295</c:v>
                </c:pt>
                <c:pt idx="67">
                  <c:v>312</c:v>
                </c:pt>
                <c:pt idx="68">
                  <c:v>324</c:v>
                </c:pt>
                <c:pt idx="69">
                  <c:v>328</c:v>
                </c:pt>
                <c:pt idx="70">
                  <c:v>342</c:v>
                </c:pt>
                <c:pt idx="71">
                  <c:v>368</c:v>
                </c:pt>
                <c:pt idx="72">
                  <c:v>417</c:v>
                </c:pt>
                <c:pt idx="73">
                  <c:v>450</c:v>
                </c:pt>
                <c:pt idx="74">
                  <c:v>473</c:v>
                </c:pt>
                <c:pt idx="75">
                  <c:v>481</c:v>
                </c:pt>
                <c:pt idx="76">
                  <c:v>497</c:v>
                </c:pt>
                <c:pt idx="77">
                  <c:v>385</c:v>
                </c:pt>
                <c:pt idx="78">
                  <c:v>279</c:v>
                </c:pt>
                <c:pt idx="79">
                  <c:v>383</c:v>
                </c:pt>
                <c:pt idx="80">
                  <c:v>375</c:v>
                </c:pt>
                <c:pt idx="81">
                  <c:v>349</c:v>
                </c:pt>
                <c:pt idx="82">
                  <c:v>337</c:v>
                </c:pt>
                <c:pt idx="83">
                  <c:v>328</c:v>
                </c:pt>
                <c:pt idx="84">
                  <c:v>268</c:v>
                </c:pt>
                <c:pt idx="85">
                  <c:v>227</c:v>
                </c:pt>
                <c:pt idx="86">
                  <c:v>246</c:v>
                </c:pt>
                <c:pt idx="87">
                  <c:v>231</c:v>
                </c:pt>
                <c:pt idx="88">
                  <c:v>233</c:v>
                </c:pt>
                <c:pt idx="89">
                  <c:v>169</c:v>
                </c:pt>
                <c:pt idx="90">
                  <c:v>176</c:v>
                </c:pt>
                <c:pt idx="91">
                  <c:v>150</c:v>
                </c:pt>
                <c:pt idx="92">
                  <c:v>139</c:v>
                </c:pt>
                <c:pt idx="93">
                  <c:v>117</c:v>
                </c:pt>
                <c:pt idx="94">
                  <c:v>99</c:v>
                </c:pt>
                <c:pt idx="95">
                  <c:v>103</c:v>
                </c:pt>
                <c:pt idx="96">
                  <c:v>70</c:v>
                </c:pt>
                <c:pt idx="97">
                  <c:v>76</c:v>
                </c:pt>
                <c:pt idx="98">
                  <c:v>39</c:v>
                </c:pt>
                <c:pt idx="99">
                  <c:v>20</c:v>
                </c:pt>
                <c:pt idx="10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D-4610-B7E9-6B6F798D0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6553880"/>
        <c:axId val="314582608"/>
      </c:barChart>
      <c:catAx>
        <c:axId val="436553880"/>
        <c:scaling>
          <c:orientation val="minMax"/>
        </c:scaling>
        <c:delete val="1"/>
        <c:axPos val="l"/>
        <c:majorTickMark val="out"/>
        <c:minorTickMark val="none"/>
        <c:tickLblPos val="nextTo"/>
        <c:crossAx val="314582608"/>
        <c:crosses val="autoZero"/>
        <c:auto val="1"/>
        <c:lblAlgn val="ctr"/>
        <c:lblOffset val="100"/>
        <c:noMultiLvlLbl val="0"/>
      </c:catAx>
      <c:valAx>
        <c:axId val="314582608"/>
        <c:scaling>
          <c:orientation val="minMax"/>
          <c:max val="6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55388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05854837452246E-2"/>
          <c:y val="1.2571620036857092E-2"/>
          <c:w val="0.91842105263158491"/>
          <c:h val="0.968116855484653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'R6.4グラフ'!$R$3:$R$103</c:f>
              <c:numCache>
                <c:formatCode>#,##0_);[Red]\(#,##0\)</c:formatCode>
                <c:ptCount val="101"/>
                <c:pt idx="0">
                  <c:v>157</c:v>
                </c:pt>
                <c:pt idx="1">
                  <c:v>166</c:v>
                </c:pt>
                <c:pt idx="2">
                  <c:v>173</c:v>
                </c:pt>
                <c:pt idx="3">
                  <c:v>182</c:v>
                </c:pt>
                <c:pt idx="4">
                  <c:v>195</c:v>
                </c:pt>
                <c:pt idx="5">
                  <c:v>184</c:v>
                </c:pt>
                <c:pt idx="6">
                  <c:v>219</c:v>
                </c:pt>
                <c:pt idx="7">
                  <c:v>223</c:v>
                </c:pt>
                <c:pt idx="8">
                  <c:v>262</c:v>
                </c:pt>
                <c:pt idx="9">
                  <c:v>254</c:v>
                </c:pt>
                <c:pt idx="10">
                  <c:v>248</c:v>
                </c:pt>
                <c:pt idx="11">
                  <c:v>261</c:v>
                </c:pt>
                <c:pt idx="12">
                  <c:v>247</c:v>
                </c:pt>
                <c:pt idx="13">
                  <c:v>266</c:v>
                </c:pt>
                <c:pt idx="14">
                  <c:v>239</c:v>
                </c:pt>
                <c:pt idx="15">
                  <c:v>258</c:v>
                </c:pt>
                <c:pt idx="16">
                  <c:v>251</c:v>
                </c:pt>
                <c:pt idx="17">
                  <c:v>280</c:v>
                </c:pt>
                <c:pt idx="18">
                  <c:v>269</c:v>
                </c:pt>
                <c:pt idx="19">
                  <c:v>396</c:v>
                </c:pt>
                <c:pt idx="20">
                  <c:v>366</c:v>
                </c:pt>
                <c:pt idx="21">
                  <c:v>375</c:v>
                </c:pt>
                <c:pt idx="22">
                  <c:v>275</c:v>
                </c:pt>
                <c:pt idx="23">
                  <c:v>303</c:v>
                </c:pt>
                <c:pt idx="24">
                  <c:v>239</c:v>
                </c:pt>
                <c:pt idx="25">
                  <c:v>235</c:v>
                </c:pt>
                <c:pt idx="26">
                  <c:v>227</c:v>
                </c:pt>
                <c:pt idx="27">
                  <c:v>220</c:v>
                </c:pt>
                <c:pt idx="28">
                  <c:v>238</c:v>
                </c:pt>
                <c:pt idx="29">
                  <c:v>249</c:v>
                </c:pt>
                <c:pt idx="30">
                  <c:v>260</c:v>
                </c:pt>
                <c:pt idx="31">
                  <c:v>232</c:v>
                </c:pt>
                <c:pt idx="32">
                  <c:v>243</c:v>
                </c:pt>
                <c:pt idx="33">
                  <c:v>231</c:v>
                </c:pt>
                <c:pt idx="34">
                  <c:v>246</c:v>
                </c:pt>
                <c:pt idx="35">
                  <c:v>230</c:v>
                </c:pt>
                <c:pt idx="36">
                  <c:v>275</c:v>
                </c:pt>
                <c:pt idx="37">
                  <c:v>276</c:v>
                </c:pt>
                <c:pt idx="38">
                  <c:v>296</c:v>
                </c:pt>
                <c:pt idx="39">
                  <c:v>270</c:v>
                </c:pt>
                <c:pt idx="40">
                  <c:v>314</c:v>
                </c:pt>
                <c:pt idx="41">
                  <c:v>277</c:v>
                </c:pt>
                <c:pt idx="42">
                  <c:v>307</c:v>
                </c:pt>
                <c:pt idx="43">
                  <c:v>341</c:v>
                </c:pt>
                <c:pt idx="44">
                  <c:v>406</c:v>
                </c:pt>
                <c:pt idx="45">
                  <c:v>380</c:v>
                </c:pt>
                <c:pt idx="46">
                  <c:v>425</c:v>
                </c:pt>
                <c:pt idx="47">
                  <c:v>385</c:v>
                </c:pt>
                <c:pt idx="48">
                  <c:v>448</c:v>
                </c:pt>
                <c:pt idx="49">
                  <c:v>431</c:v>
                </c:pt>
                <c:pt idx="50">
                  <c:v>465</c:v>
                </c:pt>
                <c:pt idx="51">
                  <c:v>410</c:v>
                </c:pt>
                <c:pt idx="52">
                  <c:v>481</c:v>
                </c:pt>
                <c:pt idx="53">
                  <c:v>432</c:v>
                </c:pt>
                <c:pt idx="54">
                  <c:v>435</c:v>
                </c:pt>
                <c:pt idx="55">
                  <c:v>403</c:v>
                </c:pt>
                <c:pt idx="56">
                  <c:v>384</c:v>
                </c:pt>
                <c:pt idx="57">
                  <c:v>316</c:v>
                </c:pt>
                <c:pt idx="58">
                  <c:v>358</c:v>
                </c:pt>
                <c:pt idx="59">
                  <c:v>324</c:v>
                </c:pt>
                <c:pt idx="60">
                  <c:v>329</c:v>
                </c:pt>
                <c:pt idx="61">
                  <c:v>331</c:v>
                </c:pt>
                <c:pt idx="62">
                  <c:v>312</c:v>
                </c:pt>
                <c:pt idx="63">
                  <c:v>314</c:v>
                </c:pt>
                <c:pt idx="64">
                  <c:v>340</c:v>
                </c:pt>
                <c:pt idx="65">
                  <c:v>303</c:v>
                </c:pt>
                <c:pt idx="66">
                  <c:v>323</c:v>
                </c:pt>
                <c:pt idx="67">
                  <c:v>351</c:v>
                </c:pt>
                <c:pt idx="68">
                  <c:v>313</c:v>
                </c:pt>
                <c:pt idx="69">
                  <c:v>328</c:v>
                </c:pt>
                <c:pt idx="70">
                  <c:v>341</c:v>
                </c:pt>
                <c:pt idx="71">
                  <c:v>340</c:v>
                </c:pt>
                <c:pt idx="72">
                  <c:v>369</c:v>
                </c:pt>
                <c:pt idx="73">
                  <c:v>414</c:v>
                </c:pt>
                <c:pt idx="74">
                  <c:v>436</c:v>
                </c:pt>
                <c:pt idx="75">
                  <c:v>454</c:v>
                </c:pt>
                <c:pt idx="76">
                  <c:v>479</c:v>
                </c:pt>
                <c:pt idx="77">
                  <c:v>345</c:v>
                </c:pt>
                <c:pt idx="78">
                  <c:v>247</c:v>
                </c:pt>
                <c:pt idx="79">
                  <c:v>302</c:v>
                </c:pt>
                <c:pt idx="80">
                  <c:v>297</c:v>
                </c:pt>
                <c:pt idx="81">
                  <c:v>256</c:v>
                </c:pt>
                <c:pt idx="82">
                  <c:v>265</c:v>
                </c:pt>
                <c:pt idx="83">
                  <c:v>252</c:v>
                </c:pt>
                <c:pt idx="84">
                  <c:v>227</c:v>
                </c:pt>
                <c:pt idx="85">
                  <c:v>174</c:v>
                </c:pt>
                <c:pt idx="86">
                  <c:v>162</c:v>
                </c:pt>
                <c:pt idx="87">
                  <c:v>172</c:v>
                </c:pt>
                <c:pt idx="88">
                  <c:v>126</c:v>
                </c:pt>
                <c:pt idx="89">
                  <c:v>113</c:v>
                </c:pt>
                <c:pt idx="90">
                  <c:v>101</c:v>
                </c:pt>
                <c:pt idx="91">
                  <c:v>71</c:v>
                </c:pt>
                <c:pt idx="92">
                  <c:v>73</c:v>
                </c:pt>
                <c:pt idx="93">
                  <c:v>55</c:v>
                </c:pt>
                <c:pt idx="94">
                  <c:v>57</c:v>
                </c:pt>
                <c:pt idx="95">
                  <c:v>28</c:v>
                </c:pt>
                <c:pt idx="96">
                  <c:v>22</c:v>
                </c:pt>
                <c:pt idx="97">
                  <c:v>9</c:v>
                </c:pt>
                <c:pt idx="98">
                  <c:v>14</c:v>
                </c:pt>
                <c:pt idx="99">
                  <c:v>6</c:v>
                </c:pt>
                <c:pt idx="10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B-4D50-893D-571EC483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5871104"/>
        <c:axId val="315873848"/>
      </c:barChart>
      <c:catAx>
        <c:axId val="315871104"/>
        <c:scaling>
          <c:orientation val="minMax"/>
        </c:scaling>
        <c:delete val="1"/>
        <c:axPos val="r"/>
        <c:majorTickMark val="out"/>
        <c:minorTickMark val="none"/>
        <c:tickLblPos val="nextTo"/>
        <c:crossAx val="315873848"/>
        <c:crosses val="autoZero"/>
        <c:auto val="1"/>
        <c:lblAlgn val="ctr"/>
        <c:lblOffset val="100"/>
        <c:noMultiLvlLbl val="0"/>
      </c:catAx>
      <c:valAx>
        <c:axId val="315873848"/>
        <c:scaling>
          <c:orientation val="maxMin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8711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3</xdr:row>
      <xdr:rowOff>9525</xdr:rowOff>
    </xdr:from>
    <xdr:to>
      <xdr:col>11</xdr:col>
      <xdr:colOff>209550</xdr:colOff>
      <xdr:row>48</xdr:row>
      <xdr:rowOff>28575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</xdr:row>
      <xdr:rowOff>47625</xdr:rowOff>
    </xdr:from>
    <xdr:to>
      <xdr:col>6</xdr:col>
      <xdr:colOff>28575</xdr:colOff>
      <xdr:row>48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869950</xdr:colOff>
      <xdr:row>5</xdr:row>
      <xdr:rowOff>95250</xdr:rowOff>
    </xdr:from>
    <xdr:to>
      <xdr:col>4</xdr:col>
      <xdr:colOff>660419</xdr:colOff>
      <xdr:row>7</xdr:row>
      <xdr:rowOff>152400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308100" y="1171575"/>
          <a:ext cx="1600219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太平洋戦争出兵の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ため男性が少ない</a:t>
          </a:r>
        </a:p>
      </xdr:txBody>
    </xdr:sp>
    <xdr:clientData/>
  </xdr:twoCellAnchor>
  <xdr:twoCellAnchor>
    <xdr:from>
      <xdr:col>2</xdr:col>
      <xdr:colOff>409575</xdr:colOff>
      <xdr:row>45</xdr:row>
      <xdr:rowOff>9525</xdr:rowOff>
    </xdr:from>
    <xdr:to>
      <xdr:col>4</xdr:col>
      <xdr:colOff>95250</xdr:colOff>
      <xdr:row>47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47725" y="9858375"/>
          <a:ext cx="149542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子どもの数が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著しく減少している</a:t>
          </a:r>
        </a:p>
      </xdr:txBody>
    </xdr:sp>
    <xdr:clientData/>
  </xdr:twoCellAnchor>
  <xdr:twoCellAnchor>
    <xdr:from>
      <xdr:col>10</xdr:col>
      <xdr:colOff>69850</xdr:colOff>
      <xdr:row>23</xdr:row>
      <xdr:rowOff>44450</xdr:rowOff>
    </xdr:from>
    <xdr:to>
      <xdr:col>11</xdr:col>
      <xdr:colOff>219075</xdr:colOff>
      <xdr:row>25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251700" y="5064125"/>
          <a:ext cx="1054100" cy="488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第２次ベビー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ブーム</a:t>
          </a:r>
        </a:p>
      </xdr:txBody>
    </xdr:sp>
    <xdr:clientData/>
  </xdr:twoCellAnchor>
  <xdr:twoCellAnchor>
    <xdr:from>
      <xdr:col>10</xdr:col>
      <xdr:colOff>218168</xdr:colOff>
      <xdr:row>12</xdr:row>
      <xdr:rowOff>23585</xdr:rowOff>
    </xdr:from>
    <xdr:to>
      <xdr:col>11</xdr:col>
      <xdr:colOff>190500</xdr:colOff>
      <xdr:row>14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400018" y="2633435"/>
          <a:ext cx="877207" cy="4431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太平洋戦争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終結</a:t>
          </a:r>
        </a:p>
      </xdr:txBody>
    </xdr:sp>
    <xdr:clientData/>
  </xdr:twoCellAnchor>
  <xdr:twoCellAnchor>
    <xdr:from>
      <xdr:col>8</xdr:col>
      <xdr:colOff>120650</xdr:colOff>
      <xdr:row>4</xdr:row>
      <xdr:rowOff>47624</xdr:rowOff>
    </xdr:from>
    <xdr:to>
      <xdr:col>10</xdr:col>
      <xdr:colOff>7671</xdr:colOff>
      <xdr:row>6</xdr:row>
      <xdr:rowOff>114299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492750" y="904874"/>
          <a:ext cx="1696771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長寿の傾向が見られる</a:t>
          </a:r>
        </a:p>
      </xdr:txBody>
    </xdr:sp>
    <xdr:clientData/>
  </xdr:twoCellAnchor>
  <xdr:twoCellAnchor>
    <xdr:from>
      <xdr:col>1</xdr:col>
      <xdr:colOff>19050</xdr:colOff>
      <xdr:row>11</xdr:row>
      <xdr:rowOff>85726</xdr:rowOff>
    </xdr:from>
    <xdr:to>
      <xdr:col>2</xdr:col>
      <xdr:colOff>885825</xdr:colOff>
      <xdr:row>14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19075" y="2476501"/>
          <a:ext cx="1104900" cy="571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</a:t>
          </a:r>
        </a:p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ブーム団塊の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世代と呼ばれる</a:t>
          </a:r>
        </a:p>
      </xdr:txBody>
    </xdr:sp>
    <xdr:clientData/>
  </xdr:twoCellAnchor>
  <xdr:twoCellAnchor>
    <xdr:from>
      <xdr:col>2</xdr:col>
      <xdr:colOff>508906</xdr:colOff>
      <xdr:row>22</xdr:row>
      <xdr:rowOff>54428</xdr:rowOff>
    </xdr:from>
    <xdr:to>
      <xdr:col>3</xdr:col>
      <xdr:colOff>23131</xdr:colOff>
      <xdr:row>23</xdr:row>
      <xdr:rowOff>63953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47056" y="4855028"/>
          <a:ext cx="419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丙午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showGridLines="0" tabSelected="1" zoomScaleNormal="100" zoomScaleSheetLayoutView="100" workbookViewId="0">
      <selection activeCell="B1" sqref="B1"/>
    </sheetView>
  </sheetViews>
  <sheetFormatPr defaultColWidth="11" defaultRowHeight="17.25"/>
  <cols>
    <col min="1" max="1" width="2.625" style="5" customWidth="1"/>
    <col min="2" max="2" width="3.125" style="7" customWidth="1"/>
    <col min="3" max="6" width="11.875" style="7" customWidth="1"/>
    <col min="7" max="7" width="5.375" style="9" customWidth="1"/>
    <col min="8" max="8" width="11.875" style="10" customWidth="1"/>
    <col min="9" max="11" width="11.875" style="5" customWidth="1"/>
    <col min="12" max="12" width="3.125" style="5" customWidth="1"/>
    <col min="13" max="13" width="4" style="5" customWidth="1"/>
    <col min="14" max="14" width="10.875" style="6" customWidth="1"/>
    <col min="15" max="15" width="10.875" style="33" customWidth="1"/>
    <col min="16" max="16" width="10.875" style="43" customWidth="1"/>
    <col min="17" max="17" width="11" style="43"/>
    <col min="18" max="18" width="11" style="44"/>
    <col min="19" max="19" width="11" style="43"/>
    <col min="20" max="22" width="11" style="45"/>
    <col min="23" max="16384" width="11" style="5"/>
  </cols>
  <sheetData>
    <row r="1" spans="1:22">
      <c r="A1" s="30"/>
    </row>
    <row r="2" spans="1:22" s="1" customFormat="1" ht="15.75" customHeight="1">
      <c r="B2" s="1" t="s">
        <v>0</v>
      </c>
      <c r="G2" s="2"/>
      <c r="H2" s="3"/>
      <c r="I2" s="4"/>
      <c r="J2" s="4"/>
      <c r="K2" s="4"/>
      <c r="L2" s="5"/>
      <c r="M2" s="5"/>
      <c r="N2" s="6"/>
      <c r="O2" s="33"/>
      <c r="P2" s="34" t="s">
        <v>1</v>
      </c>
      <c r="Q2" s="35" t="s">
        <v>2</v>
      </c>
      <c r="R2" s="36" t="s">
        <v>3</v>
      </c>
      <c r="S2" s="35" t="s">
        <v>4</v>
      </c>
      <c r="T2" s="46"/>
      <c r="U2" s="46"/>
      <c r="V2" s="46"/>
    </row>
    <row r="3" spans="1:22" s="1" customFormat="1" ht="17.25" customHeight="1">
      <c r="B3" s="7"/>
      <c r="C3" s="7"/>
      <c r="D3" s="8"/>
      <c r="E3" s="7"/>
      <c r="F3" s="7"/>
      <c r="G3" s="9"/>
      <c r="H3" s="10"/>
      <c r="I3" s="5"/>
      <c r="J3" s="5"/>
      <c r="K3" s="11" t="s">
        <v>125</v>
      </c>
      <c r="L3" s="5"/>
      <c r="M3" s="5"/>
      <c r="N3" s="12"/>
      <c r="O3" s="47"/>
      <c r="P3" s="35" t="s">
        <v>5</v>
      </c>
      <c r="Q3" s="37">
        <v>303</v>
      </c>
      <c r="R3" s="48">
        <v>157</v>
      </c>
      <c r="S3" s="38">
        <v>146</v>
      </c>
      <c r="T3" s="46"/>
      <c r="U3" s="46"/>
      <c r="V3" s="46"/>
    </row>
    <row r="4" spans="1:22" s="1" customFormat="1" ht="17.25" customHeight="1">
      <c r="B4" s="7"/>
      <c r="C4" s="7"/>
      <c r="D4" s="7"/>
      <c r="E4" s="7"/>
      <c r="F4" s="7"/>
      <c r="G4" s="13" t="s">
        <v>6</v>
      </c>
      <c r="H4" s="10"/>
      <c r="I4" s="5"/>
      <c r="J4" s="5"/>
      <c r="K4" s="5"/>
      <c r="L4" s="5"/>
      <c r="M4" s="5"/>
      <c r="N4" s="12"/>
      <c r="O4" s="47"/>
      <c r="P4" s="35" t="s">
        <v>7</v>
      </c>
      <c r="Q4" s="37">
        <v>305</v>
      </c>
      <c r="R4" s="48">
        <v>166</v>
      </c>
      <c r="S4" s="38">
        <v>139</v>
      </c>
      <c r="T4" s="46"/>
      <c r="U4" s="46"/>
      <c r="V4" s="46"/>
    </row>
    <row r="5" spans="1:22" s="1" customFormat="1" ht="17.25" customHeight="1">
      <c r="B5" s="7"/>
      <c r="C5" s="7"/>
      <c r="D5" s="7"/>
      <c r="E5" s="7"/>
      <c r="F5" s="7"/>
      <c r="G5" s="14" t="s">
        <v>8</v>
      </c>
      <c r="H5" s="15"/>
      <c r="I5" s="5"/>
      <c r="J5" s="5"/>
      <c r="K5" s="5"/>
      <c r="L5" s="5"/>
      <c r="M5" s="5"/>
      <c r="N5" s="12"/>
      <c r="O5" s="47"/>
      <c r="P5" s="35" t="s">
        <v>9</v>
      </c>
      <c r="Q5" s="37">
        <v>374</v>
      </c>
      <c r="R5" s="48">
        <v>173</v>
      </c>
      <c r="S5" s="38">
        <v>201</v>
      </c>
      <c r="T5" s="46"/>
      <c r="U5" s="46"/>
      <c r="V5" s="46"/>
    </row>
    <row r="6" spans="1:22" s="1" customFormat="1" ht="17.25" customHeight="1">
      <c r="B6" s="7"/>
      <c r="C6" s="7"/>
      <c r="D6" s="7"/>
      <c r="E6" s="7"/>
      <c r="F6" s="7"/>
      <c r="G6" s="51"/>
      <c r="H6" s="16"/>
      <c r="I6" s="5"/>
      <c r="J6" s="5"/>
      <c r="K6" s="5"/>
      <c r="L6" s="5"/>
      <c r="M6" s="5"/>
      <c r="N6" s="12"/>
      <c r="O6" s="47"/>
      <c r="P6" s="35" t="s">
        <v>10</v>
      </c>
      <c r="Q6" s="37">
        <v>343</v>
      </c>
      <c r="R6" s="48">
        <v>182</v>
      </c>
      <c r="S6" s="38">
        <v>161</v>
      </c>
      <c r="T6" s="46"/>
      <c r="U6" s="46"/>
      <c r="V6" s="46"/>
    </row>
    <row r="7" spans="1:22" s="1" customFormat="1" ht="17.25" customHeight="1">
      <c r="B7" s="7"/>
      <c r="C7" s="7"/>
      <c r="D7" s="7"/>
      <c r="E7" s="7"/>
      <c r="F7" s="7"/>
      <c r="G7" s="52"/>
      <c r="H7" s="17"/>
      <c r="I7" s="5"/>
      <c r="J7" s="5"/>
      <c r="K7" s="5"/>
      <c r="L7" s="5"/>
      <c r="M7" s="5"/>
      <c r="N7" s="12"/>
      <c r="O7" s="47"/>
      <c r="P7" s="35" t="s">
        <v>11</v>
      </c>
      <c r="Q7" s="37">
        <v>400</v>
      </c>
      <c r="R7" s="48">
        <v>195</v>
      </c>
      <c r="S7" s="38">
        <v>205</v>
      </c>
      <c r="T7" s="46"/>
      <c r="U7" s="46"/>
      <c r="V7" s="46"/>
    </row>
    <row r="8" spans="1:22" s="1" customFormat="1" ht="17.25" customHeight="1">
      <c r="B8" s="7"/>
      <c r="C8" s="7"/>
      <c r="D8" s="7"/>
      <c r="E8" s="7"/>
      <c r="F8" s="7"/>
      <c r="G8" s="18" t="s">
        <v>12</v>
      </c>
      <c r="H8" s="19"/>
      <c r="I8" s="5"/>
      <c r="J8" s="5"/>
      <c r="K8" s="5"/>
      <c r="L8" s="5"/>
      <c r="M8" s="5"/>
      <c r="N8" s="12"/>
      <c r="O8" s="47"/>
      <c r="P8" s="35" t="s">
        <v>13</v>
      </c>
      <c r="Q8" s="37">
        <v>367</v>
      </c>
      <c r="R8" s="39">
        <v>184</v>
      </c>
      <c r="S8" s="38">
        <v>183</v>
      </c>
      <c r="T8" s="46"/>
      <c r="U8" s="46"/>
      <c r="V8" s="46"/>
    </row>
    <row r="9" spans="1:22" s="1" customFormat="1" ht="17.25" customHeight="1">
      <c r="B9" s="7"/>
      <c r="C9" s="7"/>
      <c r="D9" s="7"/>
      <c r="E9" s="7"/>
      <c r="F9" s="7"/>
      <c r="G9" s="20"/>
      <c r="H9" s="21"/>
      <c r="I9" s="5"/>
      <c r="J9" s="5"/>
      <c r="K9" s="5"/>
      <c r="L9" s="5"/>
      <c r="M9" s="5"/>
      <c r="N9" s="12"/>
      <c r="O9" s="47"/>
      <c r="P9" s="35" t="s">
        <v>14</v>
      </c>
      <c r="Q9" s="37">
        <v>446</v>
      </c>
      <c r="R9" s="39">
        <v>219</v>
      </c>
      <c r="S9" s="38">
        <v>227</v>
      </c>
      <c r="T9" s="46"/>
      <c r="U9" s="46"/>
      <c r="V9" s="46"/>
    </row>
    <row r="10" spans="1:22" s="1" customFormat="1" ht="17.25" customHeight="1">
      <c r="B10" s="7"/>
      <c r="C10" s="7"/>
      <c r="D10" s="7"/>
      <c r="E10" s="7"/>
      <c r="F10" s="7"/>
      <c r="G10" s="18"/>
      <c r="H10" s="10"/>
      <c r="I10" s="5"/>
      <c r="J10" s="5"/>
      <c r="K10" s="5"/>
      <c r="L10" s="5"/>
      <c r="M10" s="5"/>
      <c r="N10" s="12"/>
      <c r="O10" s="47"/>
      <c r="P10" s="35" t="s">
        <v>15</v>
      </c>
      <c r="Q10" s="37">
        <v>411</v>
      </c>
      <c r="R10" s="39">
        <v>223</v>
      </c>
      <c r="S10" s="38">
        <v>188</v>
      </c>
      <c r="T10" s="46"/>
      <c r="U10" s="46"/>
      <c r="V10" s="46"/>
    </row>
    <row r="11" spans="1:22" s="1" customFormat="1" ht="17.25" customHeight="1">
      <c r="B11" s="7"/>
      <c r="C11" s="7"/>
      <c r="D11" s="7"/>
      <c r="E11" s="7"/>
      <c r="F11" s="7"/>
      <c r="G11" s="18"/>
      <c r="H11" s="10"/>
      <c r="I11" s="5"/>
      <c r="J11" s="5"/>
      <c r="K11" s="5"/>
      <c r="L11" s="5"/>
      <c r="M11" s="5"/>
      <c r="N11" s="12"/>
      <c r="O11" s="47"/>
      <c r="P11" s="35" t="s">
        <v>16</v>
      </c>
      <c r="Q11" s="37">
        <v>479</v>
      </c>
      <c r="R11" s="39">
        <v>262</v>
      </c>
      <c r="S11" s="38">
        <v>217</v>
      </c>
      <c r="T11" s="46"/>
      <c r="U11" s="46"/>
      <c r="V11" s="46"/>
    </row>
    <row r="12" spans="1:22" s="1" customFormat="1" ht="17.25" customHeight="1">
      <c r="B12" s="7"/>
      <c r="C12" s="7"/>
      <c r="D12" s="7"/>
      <c r="E12" s="7"/>
      <c r="F12" s="7"/>
      <c r="G12" s="52" t="s">
        <v>17</v>
      </c>
      <c r="H12" s="17"/>
      <c r="I12" s="5"/>
      <c r="J12" s="5"/>
      <c r="K12" s="5"/>
      <c r="L12" s="5"/>
      <c r="M12" s="5"/>
      <c r="N12" s="12"/>
      <c r="O12" s="47"/>
      <c r="P12" s="35" t="s">
        <v>18</v>
      </c>
      <c r="Q12" s="37">
        <v>495</v>
      </c>
      <c r="R12" s="39">
        <v>254</v>
      </c>
      <c r="S12" s="38">
        <v>241</v>
      </c>
      <c r="T12" s="46"/>
      <c r="U12" s="46"/>
      <c r="V12" s="46"/>
    </row>
    <row r="13" spans="1:22" s="1" customFormat="1" ht="17.25" customHeight="1">
      <c r="B13" s="7"/>
      <c r="C13" s="7"/>
      <c r="D13" s="7"/>
      <c r="E13" s="7"/>
      <c r="F13" s="7"/>
      <c r="G13" s="52"/>
      <c r="H13" s="17"/>
      <c r="I13" s="5"/>
      <c r="J13" s="5"/>
      <c r="K13" s="5"/>
      <c r="L13" s="5"/>
      <c r="M13" s="5"/>
      <c r="N13" s="12"/>
      <c r="O13" s="47"/>
      <c r="P13" s="35" t="s">
        <v>19</v>
      </c>
      <c r="Q13" s="37">
        <v>487</v>
      </c>
      <c r="R13" s="39">
        <v>248</v>
      </c>
      <c r="S13" s="38">
        <v>239</v>
      </c>
      <c r="T13" s="46"/>
      <c r="U13" s="46"/>
      <c r="V13" s="46"/>
    </row>
    <row r="14" spans="1:22" s="1" customFormat="1" ht="17.25" customHeight="1">
      <c r="B14" s="7"/>
      <c r="C14" s="7"/>
      <c r="D14" s="7"/>
      <c r="E14" s="7"/>
      <c r="F14" s="7"/>
      <c r="G14" s="18"/>
      <c r="H14" s="10"/>
      <c r="I14" s="5"/>
      <c r="J14" s="5"/>
      <c r="K14" s="5"/>
      <c r="L14" s="5"/>
      <c r="M14" s="5"/>
      <c r="N14" s="12"/>
      <c r="O14" s="47"/>
      <c r="P14" s="35" t="s">
        <v>20</v>
      </c>
      <c r="Q14" s="37">
        <v>504</v>
      </c>
      <c r="R14" s="39">
        <v>261</v>
      </c>
      <c r="S14" s="38">
        <v>243</v>
      </c>
      <c r="T14" s="46"/>
      <c r="U14" s="46"/>
      <c r="V14" s="46"/>
    </row>
    <row r="15" spans="1:22" s="1" customFormat="1" ht="17.25" customHeight="1">
      <c r="B15" s="7"/>
      <c r="C15" s="7"/>
      <c r="D15" s="7"/>
      <c r="E15" s="7"/>
      <c r="F15" s="7"/>
      <c r="G15" s="18"/>
      <c r="H15" s="10"/>
      <c r="I15" s="5"/>
      <c r="J15" s="5"/>
      <c r="K15" s="5"/>
      <c r="L15" s="5"/>
      <c r="M15" s="5"/>
      <c r="N15" s="12"/>
      <c r="O15" s="47"/>
      <c r="P15" s="35" t="s">
        <v>21</v>
      </c>
      <c r="Q15" s="37">
        <v>488</v>
      </c>
      <c r="R15" s="39">
        <v>247</v>
      </c>
      <c r="S15" s="38">
        <v>241</v>
      </c>
      <c r="T15" s="46"/>
      <c r="U15" s="46"/>
      <c r="V15" s="46"/>
    </row>
    <row r="16" spans="1:22" s="1" customFormat="1" ht="17.25" customHeight="1">
      <c r="B16" s="7"/>
      <c r="C16" s="7"/>
      <c r="D16" s="7"/>
      <c r="E16" s="7"/>
      <c r="F16" s="7"/>
      <c r="H16" s="10"/>
      <c r="I16" s="5"/>
      <c r="J16" s="5"/>
      <c r="K16" s="5"/>
      <c r="L16" s="5"/>
      <c r="M16" s="5"/>
      <c r="N16" s="12"/>
      <c r="O16" s="47"/>
      <c r="P16" s="35" t="s">
        <v>22</v>
      </c>
      <c r="Q16" s="37">
        <v>494</v>
      </c>
      <c r="R16" s="39">
        <v>266</v>
      </c>
      <c r="S16" s="38">
        <v>228</v>
      </c>
      <c r="T16" s="46"/>
      <c r="U16" s="46"/>
      <c r="V16" s="46"/>
    </row>
    <row r="17" spans="2:22" s="1" customFormat="1" ht="17.25" customHeight="1">
      <c r="B17" s="7"/>
      <c r="C17" s="7"/>
      <c r="D17" s="7"/>
      <c r="E17" s="7"/>
      <c r="F17" s="7"/>
      <c r="G17" s="31" t="s">
        <v>23</v>
      </c>
      <c r="H17" s="15"/>
      <c r="I17" s="5"/>
      <c r="J17" s="5"/>
      <c r="K17" s="5"/>
      <c r="L17" s="5"/>
      <c r="M17" s="5"/>
      <c r="N17" s="12"/>
      <c r="O17" s="47"/>
      <c r="P17" s="35" t="s">
        <v>24</v>
      </c>
      <c r="Q17" s="37">
        <v>500</v>
      </c>
      <c r="R17" s="39">
        <v>239</v>
      </c>
      <c r="S17" s="38">
        <v>261</v>
      </c>
      <c r="T17" s="46"/>
      <c r="U17" s="46"/>
      <c r="V17" s="46"/>
    </row>
    <row r="18" spans="2:22" s="1" customFormat="1" ht="17.25" customHeight="1">
      <c r="B18" s="7"/>
      <c r="C18" s="7"/>
      <c r="D18" s="7"/>
      <c r="E18" s="7"/>
      <c r="F18" s="7"/>
      <c r="G18" s="31"/>
      <c r="H18" s="16"/>
      <c r="I18" s="5"/>
      <c r="J18" s="5"/>
      <c r="K18" s="5"/>
      <c r="L18" s="5"/>
      <c r="M18" s="5"/>
      <c r="N18" s="12"/>
      <c r="O18" s="47"/>
      <c r="P18" s="35" t="s">
        <v>25</v>
      </c>
      <c r="Q18" s="37">
        <v>515</v>
      </c>
      <c r="R18" s="39">
        <v>258</v>
      </c>
      <c r="S18" s="38">
        <v>257</v>
      </c>
      <c r="T18" s="46"/>
      <c r="U18" s="46"/>
      <c r="V18" s="46"/>
    </row>
    <row r="19" spans="2:22" s="1" customFormat="1" ht="17.25" customHeight="1">
      <c r="B19" s="7"/>
      <c r="C19" s="7"/>
      <c r="D19" s="7"/>
      <c r="E19" s="7"/>
      <c r="F19" s="7"/>
      <c r="G19" s="18"/>
      <c r="H19" s="10"/>
      <c r="I19" s="5"/>
      <c r="J19" s="5"/>
      <c r="K19" s="5"/>
      <c r="L19" s="5"/>
      <c r="M19" s="5"/>
      <c r="N19" s="12"/>
      <c r="O19" s="47"/>
      <c r="P19" s="35" t="s">
        <v>26</v>
      </c>
      <c r="Q19" s="37">
        <v>481</v>
      </c>
      <c r="R19" s="39">
        <v>251</v>
      </c>
      <c r="S19" s="38">
        <v>230</v>
      </c>
      <c r="T19" s="46"/>
      <c r="U19" s="46"/>
      <c r="V19" s="46"/>
    </row>
    <row r="20" spans="2:22" s="1" customFormat="1" ht="17.25" customHeight="1">
      <c r="B20" s="7"/>
      <c r="C20" s="7"/>
      <c r="D20" s="7"/>
      <c r="E20" s="7"/>
      <c r="F20" s="7"/>
      <c r="G20" s="18"/>
      <c r="H20" s="10"/>
      <c r="I20" s="5"/>
      <c r="J20" s="5"/>
      <c r="K20" s="5"/>
      <c r="L20" s="5"/>
      <c r="M20" s="5"/>
      <c r="N20" s="12"/>
      <c r="O20" s="47"/>
      <c r="P20" s="35" t="s">
        <v>27</v>
      </c>
      <c r="Q20" s="37">
        <v>527</v>
      </c>
      <c r="R20" s="39">
        <v>280</v>
      </c>
      <c r="S20" s="38">
        <v>247</v>
      </c>
      <c r="T20" s="46"/>
      <c r="U20" s="46"/>
      <c r="V20" s="46"/>
    </row>
    <row r="21" spans="2:22" s="1" customFormat="1" ht="17.25" customHeight="1">
      <c r="B21" s="7"/>
      <c r="C21" s="7"/>
      <c r="D21" s="7"/>
      <c r="E21" s="7"/>
      <c r="F21" s="7"/>
      <c r="G21" s="18" t="s">
        <v>28</v>
      </c>
      <c r="H21" s="19"/>
      <c r="I21" s="5"/>
      <c r="J21" s="5"/>
      <c r="K21" s="5"/>
      <c r="L21" s="5"/>
      <c r="M21" s="5"/>
      <c r="N21" s="12"/>
      <c r="O21" s="47"/>
      <c r="P21" s="35" t="s">
        <v>29</v>
      </c>
      <c r="Q21" s="37">
        <v>495</v>
      </c>
      <c r="R21" s="39">
        <v>269</v>
      </c>
      <c r="S21" s="38">
        <v>226</v>
      </c>
      <c r="T21" s="46"/>
      <c r="U21" s="46"/>
      <c r="V21" s="46"/>
    </row>
    <row r="22" spans="2:22" s="1" customFormat="1" ht="17.25" customHeight="1">
      <c r="B22" s="7"/>
      <c r="C22" s="7"/>
      <c r="D22" s="7"/>
      <c r="E22" s="7"/>
      <c r="F22" s="7"/>
      <c r="G22" s="32"/>
      <c r="H22" s="17"/>
      <c r="I22" s="5"/>
      <c r="J22" s="5"/>
      <c r="K22" s="5"/>
      <c r="L22" s="5"/>
      <c r="M22" s="5"/>
      <c r="N22" s="12"/>
      <c r="O22" s="47"/>
      <c r="P22" s="35" t="s">
        <v>30</v>
      </c>
      <c r="Q22" s="37">
        <v>682</v>
      </c>
      <c r="R22" s="39">
        <v>396</v>
      </c>
      <c r="S22" s="38">
        <v>286</v>
      </c>
      <c r="T22" s="46"/>
      <c r="U22" s="46"/>
      <c r="V22" s="46"/>
    </row>
    <row r="23" spans="2:22" s="1" customFormat="1" ht="17.25" customHeight="1">
      <c r="B23" s="7"/>
      <c r="C23" s="7"/>
      <c r="D23" s="7"/>
      <c r="E23" s="7"/>
      <c r="F23" s="7"/>
      <c r="G23" s="18"/>
      <c r="H23" s="10"/>
      <c r="I23" s="5"/>
      <c r="J23" s="5"/>
      <c r="K23" s="5"/>
      <c r="L23" s="5"/>
      <c r="M23" s="5"/>
      <c r="N23" s="12"/>
      <c r="O23" s="47"/>
      <c r="P23" s="35" t="s">
        <v>31</v>
      </c>
      <c r="Q23" s="37">
        <v>618</v>
      </c>
      <c r="R23" s="39">
        <v>366</v>
      </c>
      <c r="S23" s="38">
        <v>252</v>
      </c>
      <c r="T23" s="46"/>
      <c r="U23" s="46"/>
      <c r="V23" s="46"/>
    </row>
    <row r="24" spans="2:22" s="1" customFormat="1" ht="17.25" customHeight="1">
      <c r="B24" s="7"/>
      <c r="C24" s="7"/>
      <c r="D24" s="7"/>
      <c r="E24" s="7"/>
      <c r="F24" s="7"/>
      <c r="G24" s="18"/>
      <c r="H24" s="10"/>
      <c r="I24" s="5"/>
      <c r="J24" s="5"/>
      <c r="K24" s="5"/>
      <c r="L24" s="5"/>
      <c r="M24" s="5"/>
      <c r="N24" s="12"/>
      <c r="O24" s="47"/>
      <c r="P24" s="35" t="s">
        <v>32</v>
      </c>
      <c r="Q24" s="37">
        <v>667</v>
      </c>
      <c r="R24" s="39">
        <v>375</v>
      </c>
      <c r="S24" s="38">
        <v>292</v>
      </c>
      <c r="T24" s="46"/>
      <c r="U24" s="46"/>
      <c r="V24" s="46"/>
    </row>
    <row r="25" spans="2:22" s="1" customFormat="1" ht="17.25" customHeight="1">
      <c r="B25" s="7"/>
      <c r="C25" s="7"/>
      <c r="D25" s="7"/>
      <c r="E25" s="7"/>
      <c r="F25" s="7"/>
      <c r="G25" s="51" t="s">
        <v>33</v>
      </c>
      <c r="H25" s="16"/>
      <c r="I25" s="5"/>
      <c r="J25" s="5"/>
      <c r="K25" s="5"/>
      <c r="L25" s="5"/>
      <c r="M25" s="5"/>
      <c r="N25" s="12"/>
      <c r="O25" s="47"/>
      <c r="P25" s="35" t="s">
        <v>34</v>
      </c>
      <c r="Q25" s="37">
        <v>426</v>
      </c>
      <c r="R25" s="39">
        <v>275</v>
      </c>
      <c r="S25" s="38">
        <v>151</v>
      </c>
      <c r="T25" s="46"/>
      <c r="U25" s="46"/>
      <c r="V25" s="46"/>
    </row>
    <row r="26" spans="2:22" s="1" customFormat="1" ht="17.25" customHeight="1">
      <c r="B26" s="7"/>
      <c r="C26" s="7"/>
      <c r="D26" s="7"/>
      <c r="E26" s="7"/>
      <c r="F26" s="7"/>
      <c r="G26" s="51"/>
      <c r="H26" s="17"/>
      <c r="I26" s="5"/>
      <c r="J26" s="5"/>
      <c r="K26" s="5"/>
      <c r="L26" s="5"/>
      <c r="M26" s="5"/>
      <c r="N26" s="12"/>
      <c r="O26" s="47"/>
      <c r="P26" s="35" t="s">
        <v>35</v>
      </c>
      <c r="Q26" s="37">
        <v>442</v>
      </c>
      <c r="R26" s="39">
        <v>303</v>
      </c>
      <c r="S26" s="38">
        <v>139</v>
      </c>
      <c r="T26" s="46"/>
      <c r="U26" s="46"/>
      <c r="V26" s="46"/>
    </row>
    <row r="27" spans="2:22" s="1" customFormat="1" ht="17.25" customHeight="1">
      <c r="B27" s="7"/>
      <c r="C27" s="7"/>
      <c r="D27" s="7"/>
      <c r="E27" s="7"/>
      <c r="F27" s="7"/>
      <c r="G27" s="32"/>
      <c r="H27" s="17"/>
      <c r="I27" s="5"/>
      <c r="J27" s="5"/>
      <c r="K27" s="5"/>
      <c r="L27" s="5"/>
      <c r="M27" s="5"/>
      <c r="N27" s="12"/>
      <c r="O27" s="47"/>
      <c r="P27" s="35" t="s">
        <v>36</v>
      </c>
      <c r="Q27" s="37">
        <v>369</v>
      </c>
      <c r="R27" s="39">
        <v>239</v>
      </c>
      <c r="S27" s="38">
        <v>130</v>
      </c>
      <c r="T27" s="46"/>
      <c r="U27" s="46"/>
      <c r="V27" s="46"/>
    </row>
    <row r="28" spans="2:22" s="1" customFormat="1" ht="17.25" customHeight="1">
      <c r="B28" s="7"/>
      <c r="C28" s="7"/>
      <c r="D28" s="7"/>
      <c r="E28" s="7"/>
      <c r="F28" s="7"/>
      <c r="G28" s="18"/>
      <c r="H28" s="10"/>
      <c r="I28" s="5"/>
      <c r="J28" s="5"/>
      <c r="K28" s="5"/>
      <c r="L28" s="5"/>
      <c r="M28" s="5"/>
      <c r="N28" s="12"/>
      <c r="O28" s="47"/>
      <c r="P28" s="35" t="s">
        <v>37</v>
      </c>
      <c r="Q28" s="37">
        <v>397</v>
      </c>
      <c r="R28" s="39">
        <v>235</v>
      </c>
      <c r="S28" s="38">
        <v>162</v>
      </c>
      <c r="T28" s="46"/>
      <c r="U28" s="46"/>
      <c r="V28" s="46"/>
    </row>
    <row r="29" spans="2:22" s="1" customFormat="1" ht="17.25" customHeight="1">
      <c r="B29" s="7"/>
      <c r="C29" s="7"/>
      <c r="D29" s="7"/>
      <c r="E29" s="7"/>
      <c r="F29" s="7"/>
      <c r="H29" s="16"/>
      <c r="I29" s="5"/>
      <c r="J29" s="5"/>
      <c r="K29" s="5"/>
      <c r="L29" s="5"/>
      <c r="M29" s="5"/>
      <c r="N29" s="12"/>
      <c r="O29" s="47"/>
      <c r="P29" s="35" t="s">
        <v>38</v>
      </c>
      <c r="Q29" s="37">
        <v>399</v>
      </c>
      <c r="R29" s="39">
        <v>227</v>
      </c>
      <c r="S29" s="38">
        <v>172</v>
      </c>
      <c r="T29" s="46"/>
      <c r="U29" s="46"/>
      <c r="V29" s="46"/>
    </row>
    <row r="30" spans="2:22" s="1" customFormat="1" ht="17.25" customHeight="1">
      <c r="B30" s="7"/>
      <c r="C30" s="7"/>
      <c r="D30" s="7"/>
      <c r="E30" s="7"/>
      <c r="F30" s="7"/>
      <c r="G30" s="14" t="s">
        <v>39</v>
      </c>
      <c r="H30" s="17"/>
      <c r="I30" s="5"/>
      <c r="J30" s="5"/>
      <c r="K30" s="5"/>
      <c r="L30" s="5"/>
      <c r="M30" s="5"/>
      <c r="N30" s="12"/>
      <c r="O30" s="47"/>
      <c r="P30" s="35" t="s">
        <v>40</v>
      </c>
      <c r="Q30" s="37">
        <v>414</v>
      </c>
      <c r="R30" s="39">
        <v>220</v>
      </c>
      <c r="S30" s="38">
        <v>194</v>
      </c>
      <c r="T30" s="46"/>
      <c r="U30" s="46"/>
      <c r="V30" s="46"/>
    </row>
    <row r="31" spans="2:22" s="1" customFormat="1" ht="17.25" customHeight="1">
      <c r="B31" s="7"/>
      <c r="C31" s="7"/>
      <c r="D31" s="7"/>
      <c r="E31" s="7"/>
      <c r="F31" s="7"/>
      <c r="G31" s="18"/>
      <c r="H31" s="10"/>
      <c r="I31" s="5"/>
      <c r="J31" s="5"/>
      <c r="K31" s="5"/>
      <c r="L31" s="5"/>
      <c r="M31" s="5"/>
      <c r="N31" s="12"/>
      <c r="O31" s="47"/>
      <c r="P31" s="35" t="s">
        <v>41</v>
      </c>
      <c r="Q31" s="37">
        <v>449</v>
      </c>
      <c r="R31" s="39">
        <v>238</v>
      </c>
      <c r="S31" s="38">
        <v>211</v>
      </c>
      <c r="T31" s="46"/>
      <c r="U31" s="46"/>
      <c r="V31" s="46"/>
    </row>
    <row r="32" spans="2:22" s="1" customFormat="1" ht="17.25" customHeight="1">
      <c r="B32" s="7"/>
      <c r="C32" s="7"/>
      <c r="D32" s="7"/>
      <c r="E32" s="7"/>
      <c r="F32" s="7"/>
      <c r="G32" s="18"/>
      <c r="H32" s="10"/>
      <c r="I32" s="5"/>
      <c r="J32" s="5"/>
      <c r="K32" s="5"/>
      <c r="L32" s="5"/>
      <c r="M32" s="5"/>
      <c r="N32" s="12"/>
      <c r="O32" s="47"/>
      <c r="P32" s="35" t="s">
        <v>42</v>
      </c>
      <c r="Q32" s="37">
        <v>435</v>
      </c>
      <c r="R32" s="39">
        <v>249</v>
      </c>
      <c r="S32" s="38">
        <v>186</v>
      </c>
      <c r="T32" s="46"/>
      <c r="U32" s="46"/>
      <c r="V32" s="46"/>
    </row>
    <row r="33" spans="2:22" s="1" customFormat="1" ht="17.25" customHeight="1">
      <c r="B33" s="7"/>
      <c r="C33" s="7"/>
      <c r="D33" s="7"/>
      <c r="E33" s="7"/>
      <c r="F33" s="7"/>
      <c r="H33" s="16"/>
      <c r="I33" s="5"/>
      <c r="J33" s="5"/>
      <c r="K33" s="5"/>
      <c r="L33" s="5"/>
      <c r="M33" s="5"/>
      <c r="N33" s="12"/>
      <c r="O33" s="47"/>
      <c r="P33" s="35" t="s">
        <v>43</v>
      </c>
      <c r="Q33" s="37">
        <v>451</v>
      </c>
      <c r="R33" s="39">
        <v>260</v>
      </c>
      <c r="S33" s="38">
        <v>191</v>
      </c>
      <c r="T33" s="46"/>
      <c r="U33" s="46"/>
      <c r="V33" s="46"/>
    </row>
    <row r="34" spans="2:22" s="1" customFormat="1" ht="17.25" customHeight="1">
      <c r="B34" s="7"/>
      <c r="C34" s="7"/>
      <c r="D34" s="7"/>
      <c r="E34" s="7"/>
      <c r="F34" s="7"/>
      <c r="G34" s="31" t="s">
        <v>44</v>
      </c>
      <c r="H34" s="17"/>
      <c r="I34" s="5"/>
      <c r="J34" s="5"/>
      <c r="K34" s="5"/>
      <c r="L34" s="5"/>
      <c r="M34" s="5"/>
      <c r="N34" s="12"/>
      <c r="O34" s="47"/>
      <c r="P34" s="35" t="s">
        <v>45</v>
      </c>
      <c r="Q34" s="37">
        <v>445</v>
      </c>
      <c r="R34" s="39">
        <v>232</v>
      </c>
      <c r="S34" s="38">
        <v>213</v>
      </c>
      <c r="T34" s="46"/>
      <c r="U34" s="46"/>
      <c r="V34" s="46"/>
    </row>
    <row r="35" spans="2:22" s="1" customFormat="1" ht="17.25" customHeight="1">
      <c r="B35" s="7"/>
      <c r="C35" s="7"/>
      <c r="D35" s="7"/>
      <c r="E35" s="7"/>
      <c r="F35" s="7"/>
      <c r="G35" s="18"/>
      <c r="H35" s="10"/>
      <c r="I35" s="5"/>
      <c r="J35" s="5"/>
      <c r="K35" s="5"/>
      <c r="L35" s="5"/>
      <c r="M35" s="5"/>
      <c r="N35" s="12"/>
      <c r="O35" s="47"/>
      <c r="P35" s="35" t="s">
        <v>46</v>
      </c>
      <c r="Q35" s="37">
        <v>459</v>
      </c>
      <c r="R35" s="39">
        <v>243</v>
      </c>
      <c r="S35" s="38">
        <v>216</v>
      </c>
      <c r="T35" s="46"/>
      <c r="U35" s="46"/>
      <c r="V35" s="46"/>
    </row>
    <row r="36" spans="2:22" s="1" customFormat="1" ht="17.25" customHeight="1">
      <c r="B36" s="7"/>
      <c r="C36" s="7"/>
      <c r="D36" s="7"/>
      <c r="E36" s="7"/>
      <c r="F36" s="7"/>
      <c r="G36" s="31"/>
      <c r="H36" s="16"/>
      <c r="I36" s="5"/>
      <c r="J36" s="5"/>
      <c r="K36" s="5"/>
      <c r="L36" s="5"/>
      <c r="M36" s="5"/>
      <c r="N36" s="12"/>
      <c r="O36" s="47"/>
      <c r="P36" s="35" t="s">
        <v>47</v>
      </c>
      <c r="Q36" s="37">
        <v>456</v>
      </c>
      <c r="R36" s="39">
        <v>231</v>
      </c>
      <c r="S36" s="38">
        <v>225</v>
      </c>
      <c r="T36" s="46"/>
      <c r="U36" s="46"/>
      <c r="V36" s="46"/>
    </row>
    <row r="37" spans="2:22" s="1" customFormat="1" ht="17.25" customHeight="1">
      <c r="B37" s="7"/>
      <c r="C37" s="7"/>
      <c r="D37" s="7"/>
      <c r="E37" s="7"/>
      <c r="F37" s="7"/>
      <c r="G37" s="32"/>
      <c r="H37" s="17"/>
      <c r="I37" s="5"/>
      <c r="J37" s="5"/>
      <c r="K37" s="5"/>
      <c r="L37" s="5"/>
      <c r="M37" s="5"/>
      <c r="N37" s="12"/>
      <c r="O37" s="47"/>
      <c r="P37" s="35" t="s">
        <v>48</v>
      </c>
      <c r="Q37" s="37">
        <v>465</v>
      </c>
      <c r="R37" s="39">
        <v>246</v>
      </c>
      <c r="S37" s="38">
        <v>219</v>
      </c>
      <c r="T37" s="46"/>
      <c r="U37" s="46"/>
      <c r="V37" s="46"/>
    </row>
    <row r="38" spans="2:22" s="1" customFormat="1" ht="17.25" customHeight="1">
      <c r="B38" s="7"/>
      <c r="C38" s="7"/>
      <c r="D38" s="7"/>
      <c r="E38" s="7"/>
      <c r="F38" s="7"/>
      <c r="G38" s="51" t="s">
        <v>49</v>
      </c>
      <c r="H38" s="19"/>
      <c r="I38" s="5"/>
      <c r="J38" s="5"/>
      <c r="K38" s="5"/>
      <c r="L38" s="5"/>
      <c r="M38" s="5"/>
      <c r="N38" s="12"/>
      <c r="O38" s="47"/>
      <c r="P38" s="35" t="s">
        <v>50</v>
      </c>
      <c r="Q38" s="37">
        <v>469</v>
      </c>
      <c r="R38" s="39">
        <v>230</v>
      </c>
      <c r="S38" s="38">
        <v>239</v>
      </c>
      <c r="T38" s="46"/>
      <c r="U38" s="46"/>
      <c r="V38" s="46"/>
    </row>
    <row r="39" spans="2:22" s="1" customFormat="1" ht="17.25" customHeight="1">
      <c r="B39" s="7"/>
      <c r="C39" s="7"/>
      <c r="D39" s="7"/>
      <c r="E39" s="7"/>
      <c r="F39" s="7"/>
      <c r="G39" s="51"/>
      <c r="H39" s="10"/>
      <c r="I39" s="5"/>
      <c r="J39" s="5"/>
      <c r="K39" s="5"/>
      <c r="L39" s="5"/>
      <c r="M39" s="5"/>
      <c r="N39" s="12"/>
      <c r="O39" s="47"/>
      <c r="P39" s="35" t="s">
        <v>51</v>
      </c>
      <c r="Q39" s="37">
        <v>531</v>
      </c>
      <c r="R39" s="39">
        <v>275</v>
      </c>
      <c r="S39" s="38">
        <v>256</v>
      </c>
      <c r="T39" s="46"/>
      <c r="U39" s="46"/>
      <c r="V39" s="46"/>
    </row>
    <row r="40" spans="2:22" s="1" customFormat="1" ht="17.25" customHeight="1">
      <c r="B40" s="7"/>
      <c r="C40" s="7"/>
      <c r="D40" s="7"/>
      <c r="E40" s="7"/>
      <c r="F40" s="7"/>
      <c r="G40" s="18"/>
      <c r="H40" s="10"/>
      <c r="I40" s="5"/>
      <c r="J40" s="5"/>
      <c r="K40" s="5"/>
      <c r="L40" s="5"/>
      <c r="M40" s="5"/>
      <c r="N40" s="12"/>
      <c r="O40" s="47"/>
      <c r="P40" s="35" t="s">
        <v>52</v>
      </c>
      <c r="Q40" s="37">
        <v>517</v>
      </c>
      <c r="R40" s="39">
        <v>276</v>
      </c>
      <c r="S40" s="38">
        <v>241</v>
      </c>
      <c r="T40" s="46"/>
      <c r="U40" s="46"/>
      <c r="V40" s="46"/>
    </row>
    <row r="41" spans="2:22" s="1" customFormat="1" ht="17.25" customHeight="1">
      <c r="B41" s="7"/>
      <c r="C41" s="7"/>
      <c r="D41" s="7"/>
      <c r="E41" s="7"/>
      <c r="F41" s="7"/>
      <c r="G41" s="18"/>
      <c r="H41" s="10"/>
      <c r="I41" s="5"/>
      <c r="J41" s="22"/>
      <c r="K41" s="5"/>
      <c r="L41" s="5"/>
      <c r="M41" s="5"/>
      <c r="N41" s="12"/>
      <c r="O41" s="47"/>
      <c r="P41" s="35" t="s">
        <v>53</v>
      </c>
      <c r="Q41" s="37">
        <v>577</v>
      </c>
      <c r="R41" s="39">
        <v>296</v>
      </c>
      <c r="S41" s="38">
        <v>281</v>
      </c>
      <c r="T41" s="46"/>
      <c r="U41" s="46"/>
      <c r="V41" s="46"/>
    </row>
    <row r="42" spans="2:22" s="1" customFormat="1" ht="17.25" customHeight="1">
      <c r="B42" s="7"/>
      <c r="C42" s="7"/>
      <c r="D42" s="7"/>
      <c r="E42" s="7"/>
      <c r="F42" s="7"/>
      <c r="H42" s="16"/>
      <c r="I42" s="5"/>
      <c r="J42" s="5"/>
      <c r="K42" s="5"/>
      <c r="L42" s="5"/>
      <c r="M42" s="5"/>
      <c r="N42" s="12"/>
      <c r="O42" s="47"/>
      <c r="P42" s="35" t="s">
        <v>54</v>
      </c>
      <c r="Q42" s="37">
        <v>522</v>
      </c>
      <c r="R42" s="39">
        <v>270</v>
      </c>
      <c r="S42" s="38">
        <v>252</v>
      </c>
      <c r="T42" s="46"/>
      <c r="U42" s="46"/>
      <c r="V42" s="46"/>
    </row>
    <row r="43" spans="2:22" s="1" customFormat="1" ht="17.25" customHeight="1">
      <c r="B43" s="7"/>
      <c r="C43" s="7"/>
      <c r="D43" s="7"/>
      <c r="E43" s="7"/>
      <c r="F43" s="7"/>
      <c r="G43" s="14" t="s">
        <v>55</v>
      </c>
      <c r="H43" s="17"/>
      <c r="I43" s="5"/>
      <c r="J43" s="5"/>
      <c r="K43" s="5"/>
      <c r="L43" s="5"/>
      <c r="M43" s="5"/>
      <c r="N43" s="12"/>
      <c r="O43" s="47"/>
      <c r="P43" s="35" t="s">
        <v>56</v>
      </c>
      <c r="Q43" s="37">
        <v>589</v>
      </c>
      <c r="R43" s="39">
        <v>314</v>
      </c>
      <c r="S43" s="38">
        <v>275</v>
      </c>
      <c r="T43" s="46"/>
      <c r="U43" s="46"/>
      <c r="V43" s="46"/>
    </row>
    <row r="44" spans="2:22" s="1" customFormat="1" ht="18" customHeight="1">
      <c r="B44" s="7"/>
      <c r="C44" s="7"/>
      <c r="D44" s="7"/>
      <c r="E44" s="7"/>
      <c r="F44" s="7"/>
      <c r="G44" s="32"/>
      <c r="H44" s="17"/>
      <c r="I44" s="5"/>
      <c r="J44" s="5"/>
      <c r="K44" s="5"/>
      <c r="L44" s="5"/>
      <c r="M44" s="5"/>
      <c r="N44" s="12"/>
      <c r="O44" s="47"/>
      <c r="P44" s="35" t="s">
        <v>57</v>
      </c>
      <c r="Q44" s="37">
        <v>573</v>
      </c>
      <c r="R44" s="39">
        <v>277</v>
      </c>
      <c r="S44" s="38">
        <v>296</v>
      </c>
      <c r="T44" s="46"/>
      <c r="U44" s="46"/>
      <c r="V44" s="46"/>
    </row>
    <row r="45" spans="2:22" s="1" customFormat="1" ht="17.25" customHeight="1">
      <c r="B45" s="7"/>
      <c r="C45" s="7"/>
      <c r="D45" s="7"/>
      <c r="E45" s="7"/>
      <c r="F45" s="7"/>
      <c r="G45" s="18"/>
      <c r="H45" s="10"/>
      <c r="I45" s="5"/>
      <c r="J45" s="5"/>
      <c r="K45" s="5"/>
      <c r="L45" s="5"/>
      <c r="M45" s="5"/>
      <c r="N45" s="12"/>
      <c r="O45" s="47"/>
      <c r="P45" s="35" t="s">
        <v>58</v>
      </c>
      <c r="Q45" s="37">
        <v>636</v>
      </c>
      <c r="R45" s="39">
        <v>307</v>
      </c>
      <c r="S45" s="38">
        <v>329</v>
      </c>
      <c r="T45" s="46"/>
      <c r="U45" s="46"/>
      <c r="V45" s="46"/>
    </row>
    <row r="46" spans="2:22" s="1" customFormat="1" ht="17.25" customHeight="1">
      <c r="B46" s="7"/>
      <c r="C46" s="7"/>
      <c r="D46" s="7"/>
      <c r="E46" s="7"/>
      <c r="F46" s="7"/>
      <c r="G46" s="18"/>
      <c r="H46" s="10"/>
      <c r="I46" s="5"/>
      <c r="J46" s="5"/>
      <c r="K46" s="5"/>
      <c r="L46" s="5"/>
      <c r="M46" s="5"/>
      <c r="N46" s="12"/>
      <c r="O46" s="47"/>
      <c r="P46" s="35" t="s">
        <v>59</v>
      </c>
      <c r="Q46" s="37">
        <v>660</v>
      </c>
      <c r="R46" s="39">
        <v>341</v>
      </c>
      <c r="S46" s="38">
        <v>319</v>
      </c>
      <c r="T46" s="46"/>
      <c r="U46" s="46"/>
      <c r="V46" s="46"/>
    </row>
    <row r="47" spans="2:22" s="1" customFormat="1" ht="17.25" customHeight="1">
      <c r="B47" s="7"/>
      <c r="C47" s="7"/>
      <c r="D47" s="7"/>
      <c r="E47" s="7"/>
      <c r="F47" s="7"/>
      <c r="G47" s="18" t="s">
        <v>60</v>
      </c>
      <c r="H47" s="10"/>
      <c r="I47" s="5"/>
      <c r="J47" s="5"/>
      <c r="K47" s="5"/>
      <c r="L47" s="5"/>
      <c r="M47" s="5"/>
      <c r="N47" s="12"/>
      <c r="O47" s="47"/>
      <c r="P47" s="35" t="s">
        <v>61</v>
      </c>
      <c r="Q47" s="37">
        <v>777</v>
      </c>
      <c r="R47" s="39">
        <v>406</v>
      </c>
      <c r="S47" s="38">
        <v>371</v>
      </c>
      <c r="T47" s="46"/>
      <c r="U47" s="46"/>
      <c r="V47" s="46"/>
    </row>
    <row r="48" spans="2:22" s="1" customFormat="1" ht="17.25" customHeight="1">
      <c r="B48" s="7"/>
      <c r="C48" s="7"/>
      <c r="D48" s="7"/>
      <c r="E48" s="7"/>
      <c r="F48" s="7"/>
      <c r="G48" s="9"/>
      <c r="H48" s="10"/>
      <c r="I48" s="5"/>
      <c r="J48" s="5"/>
      <c r="K48" s="5"/>
      <c r="L48" s="5"/>
      <c r="M48" s="5"/>
      <c r="N48" s="12"/>
      <c r="O48" s="47"/>
      <c r="P48" s="35" t="s">
        <v>62</v>
      </c>
      <c r="Q48" s="37">
        <v>718</v>
      </c>
      <c r="R48" s="39">
        <v>380</v>
      </c>
      <c r="S48" s="38">
        <v>338</v>
      </c>
      <c r="T48" s="46"/>
      <c r="U48" s="46"/>
      <c r="V48" s="46"/>
    </row>
    <row r="49" spans="2:22" s="1" customFormat="1" ht="17.25" customHeight="1">
      <c r="B49" s="23" t="s">
        <v>63</v>
      </c>
      <c r="C49" s="7"/>
      <c r="D49" s="7"/>
      <c r="E49" s="7"/>
      <c r="F49" s="7"/>
      <c r="G49" s="9"/>
      <c r="H49" s="10"/>
      <c r="I49" s="5"/>
      <c r="J49" s="5"/>
      <c r="K49" s="5"/>
      <c r="L49" s="24" t="s">
        <v>64</v>
      </c>
      <c r="M49" s="5"/>
      <c r="N49" s="12"/>
      <c r="O49" s="47"/>
      <c r="P49" s="35" t="s">
        <v>65</v>
      </c>
      <c r="Q49" s="37">
        <v>789</v>
      </c>
      <c r="R49" s="39">
        <v>425</v>
      </c>
      <c r="S49" s="38">
        <v>364</v>
      </c>
      <c r="T49" s="46"/>
      <c r="U49" s="46"/>
      <c r="V49" s="46"/>
    </row>
    <row r="50" spans="2:22" s="1" customFormat="1" ht="17.25" customHeight="1">
      <c r="B50" s="7"/>
      <c r="C50" s="7"/>
      <c r="D50" s="25" t="s">
        <v>66</v>
      </c>
      <c r="E50" s="25"/>
      <c r="F50" s="25"/>
      <c r="G50" s="26"/>
      <c r="H50" s="26"/>
      <c r="I50" s="26"/>
      <c r="J50" s="26" t="s">
        <v>67</v>
      </c>
      <c r="K50" s="27"/>
      <c r="L50" s="5"/>
      <c r="M50" s="5"/>
      <c r="N50" s="12"/>
      <c r="O50" s="47"/>
      <c r="P50" s="35" t="s">
        <v>68</v>
      </c>
      <c r="Q50" s="37">
        <v>792</v>
      </c>
      <c r="R50" s="39">
        <v>385</v>
      </c>
      <c r="S50" s="38">
        <v>407</v>
      </c>
      <c r="T50" s="46"/>
      <c r="U50" s="46"/>
      <c r="V50" s="46"/>
    </row>
    <row r="51" spans="2:22" s="1" customFormat="1" ht="17.25" customHeight="1">
      <c r="B51" s="7"/>
      <c r="C51" s="7"/>
      <c r="D51" s="7"/>
      <c r="E51" s="7"/>
      <c r="F51" s="7"/>
      <c r="G51" s="9"/>
      <c r="H51" s="10"/>
      <c r="I51" s="5"/>
      <c r="J51" s="5"/>
      <c r="K51" s="28" t="s">
        <v>69</v>
      </c>
      <c r="L51" s="5"/>
      <c r="M51" s="5"/>
      <c r="N51" s="12"/>
      <c r="O51" s="47"/>
      <c r="P51" s="35" t="s">
        <v>70</v>
      </c>
      <c r="Q51" s="37">
        <v>872</v>
      </c>
      <c r="R51" s="39">
        <v>448</v>
      </c>
      <c r="S51" s="38">
        <v>424</v>
      </c>
      <c r="T51" s="46"/>
      <c r="U51" s="46"/>
      <c r="V51" s="46"/>
    </row>
    <row r="52" spans="2:22" s="1" customFormat="1" ht="17.25" customHeight="1">
      <c r="B52" s="7"/>
      <c r="C52" s="7"/>
      <c r="D52" s="7"/>
      <c r="E52" s="7"/>
      <c r="F52" s="7"/>
      <c r="G52" s="9"/>
      <c r="H52" s="10"/>
      <c r="I52" s="5"/>
      <c r="J52" s="5"/>
      <c r="K52" s="29" t="s">
        <v>71</v>
      </c>
      <c r="L52" s="5"/>
      <c r="M52" s="5"/>
      <c r="N52" s="6"/>
      <c r="O52" s="33"/>
      <c r="P52" s="35" t="s">
        <v>72</v>
      </c>
      <c r="Q52" s="37">
        <v>851</v>
      </c>
      <c r="R52" s="39">
        <v>431</v>
      </c>
      <c r="S52" s="38">
        <v>420</v>
      </c>
      <c r="T52" s="46"/>
      <c r="U52" s="46"/>
      <c r="V52" s="46"/>
    </row>
    <row r="53" spans="2:22" s="1" customFormat="1" ht="17.25" customHeight="1">
      <c r="B53" s="7"/>
      <c r="C53" s="7"/>
      <c r="D53" s="7"/>
      <c r="E53" s="7"/>
      <c r="F53" s="7"/>
      <c r="G53" s="9"/>
      <c r="H53" s="10"/>
      <c r="I53" s="5"/>
      <c r="J53" s="5"/>
      <c r="K53" s="5"/>
      <c r="L53" s="5"/>
      <c r="M53" s="5"/>
      <c r="N53" s="6"/>
      <c r="O53" s="33"/>
      <c r="P53" s="35" t="s">
        <v>73</v>
      </c>
      <c r="Q53" s="37">
        <v>904</v>
      </c>
      <c r="R53" s="39">
        <v>465</v>
      </c>
      <c r="S53" s="38">
        <v>439</v>
      </c>
      <c r="T53" s="46"/>
      <c r="U53" s="46"/>
      <c r="V53" s="46"/>
    </row>
    <row r="54" spans="2:22" s="1" customFormat="1" ht="17.25" customHeight="1">
      <c r="B54" s="7"/>
      <c r="C54" s="7"/>
      <c r="D54" s="7"/>
      <c r="E54" s="7"/>
      <c r="F54" s="7"/>
      <c r="G54" s="9"/>
      <c r="H54" s="10"/>
      <c r="I54" s="5"/>
      <c r="J54" s="5"/>
      <c r="K54" s="5"/>
      <c r="L54" s="5"/>
      <c r="M54" s="5"/>
      <c r="N54" s="6"/>
      <c r="O54" s="33"/>
      <c r="P54" s="35" t="s">
        <v>74</v>
      </c>
      <c r="Q54" s="37">
        <v>841</v>
      </c>
      <c r="R54" s="39">
        <v>410</v>
      </c>
      <c r="S54" s="38">
        <v>431</v>
      </c>
      <c r="T54" s="46"/>
      <c r="U54" s="46"/>
      <c r="V54" s="46"/>
    </row>
    <row r="55" spans="2:22" s="1" customFormat="1" ht="17.25" customHeight="1">
      <c r="B55" s="7"/>
      <c r="C55" s="7"/>
      <c r="D55" s="7"/>
      <c r="E55" s="7"/>
      <c r="F55" s="7"/>
      <c r="G55" s="9"/>
      <c r="H55" s="10"/>
      <c r="I55" s="5"/>
      <c r="J55" s="5"/>
      <c r="K55" s="5"/>
      <c r="L55" s="5"/>
      <c r="M55" s="5"/>
      <c r="N55" s="6"/>
      <c r="O55" s="33"/>
      <c r="P55" s="35" t="s">
        <v>75</v>
      </c>
      <c r="Q55" s="37">
        <v>894</v>
      </c>
      <c r="R55" s="39">
        <v>481</v>
      </c>
      <c r="S55" s="38">
        <v>413</v>
      </c>
      <c r="T55" s="46"/>
      <c r="U55" s="46"/>
      <c r="V55" s="46"/>
    </row>
    <row r="56" spans="2:22" s="1" customFormat="1" ht="17.25" customHeight="1">
      <c r="B56" s="7"/>
      <c r="C56" s="7"/>
      <c r="D56" s="7"/>
      <c r="E56" s="7"/>
      <c r="F56" s="7"/>
      <c r="G56" s="9"/>
      <c r="H56" s="10"/>
      <c r="I56" s="5"/>
      <c r="J56" s="5"/>
      <c r="K56" s="5"/>
      <c r="L56" s="5"/>
      <c r="M56" s="5"/>
      <c r="N56" s="6"/>
      <c r="O56" s="33"/>
      <c r="P56" s="35" t="s">
        <v>76</v>
      </c>
      <c r="Q56" s="37">
        <v>829</v>
      </c>
      <c r="R56" s="39">
        <v>432</v>
      </c>
      <c r="S56" s="38">
        <v>397</v>
      </c>
      <c r="T56" s="46"/>
      <c r="U56" s="46"/>
      <c r="V56" s="46"/>
    </row>
    <row r="57" spans="2:22" s="1" customFormat="1" ht="17.25" customHeight="1">
      <c r="B57" s="7"/>
      <c r="C57" s="7"/>
      <c r="D57" s="7"/>
      <c r="E57" s="7"/>
      <c r="F57" s="7"/>
      <c r="G57" s="9"/>
      <c r="H57" s="10"/>
      <c r="I57" s="5"/>
      <c r="J57" s="5"/>
      <c r="K57" s="5"/>
      <c r="L57" s="5"/>
      <c r="M57" s="5"/>
      <c r="N57" s="6"/>
      <c r="O57" s="33"/>
      <c r="P57" s="35" t="s">
        <v>77</v>
      </c>
      <c r="Q57" s="37">
        <v>805</v>
      </c>
      <c r="R57" s="39">
        <v>435</v>
      </c>
      <c r="S57" s="38">
        <v>370</v>
      </c>
      <c r="T57" s="46"/>
      <c r="U57" s="46"/>
      <c r="V57" s="46"/>
    </row>
    <row r="58" spans="2:22" s="1" customFormat="1" ht="17.25" customHeight="1">
      <c r="B58" s="7"/>
      <c r="C58" s="7"/>
      <c r="D58" s="7"/>
      <c r="E58" s="7"/>
      <c r="F58" s="7"/>
      <c r="G58" s="9"/>
      <c r="H58" s="10"/>
      <c r="I58" s="5"/>
      <c r="J58" s="5"/>
      <c r="K58" s="5"/>
      <c r="L58" s="5"/>
      <c r="M58" s="5"/>
      <c r="N58" s="6"/>
      <c r="O58" s="33"/>
      <c r="P58" s="35" t="s">
        <v>78</v>
      </c>
      <c r="Q58" s="37">
        <v>788</v>
      </c>
      <c r="R58" s="39">
        <v>403</v>
      </c>
      <c r="S58" s="38">
        <v>385</v>
      </c>
      <c r="T58" s="46"/>
      <c r="U58" s="46"/>
      <c r="V58" s="46"/>
    </row>
    <row r="59" spans="2:22" s="1" customFormat="1" ht="17.25" customHeight="1">
      <c r="B59" s="7"/>
      <c r="C59" s="7"/>
      <c r="D59" s="7"/>
      <c r="E59" s="7"/>
      <c r="F59" s="7"/>
      <c r="G59" s="9"/>
      <c r="H59" s="10"/>
      <c r="I59" s="5"/>
      <c r="J59" s="5"/>
      <c r="K59" s="5"/>
      <c r="L59" s="5"/>
      <c r="M59" s="5"/>
      <c r="N59" s="6"/>
      <c r="O59" s="33"/>
      <c r="P59" s="35" t="s">
        <v>79</v>
      </c>
      <c r="Q59" s="37">
        <v>768</v>
      </c>
      <c r="R59" s="39">
        <v>384</v>
      </c>
      <c r="S59" s="38">
        <v>384</v>
      </c>
      <c r="T59" s="46"/>
      <c r="U59" s="46"/>
      <c r="V59" s="46"/>
    </row>
    <row r="60" spans="2:22" s="1" customFormat="1" ht="17.25" customHeight="1">
      <c r="B60" s="7"/>
      <c r="C60" s="7"/>
      <c r="D60" s="7"/>
      <c r="E60" s="7"/>
      <c r="F60" s="7"/>
      <c r="G60" s="9"/>
      <c r="H60" s="10"/>
      <c r="I60" s="5"/>
      <c r="J60" s="5"/>
      <c r="K60" s="5"/>
      <c r="L60" s="5"/>
      <c r="M60" s="5"/>
      <c r="N60" s="6"/>
      <c r="O60" s="33"/>
      <c r="P60" s="35" t="s">
        <v>80</v>
      </c>
      <c r="Q60" s="37">
        <v>612</v>
      </c>
      <c r="R60" s="39">
        <v>316</v>
      </c>
      <c r="S60" s="38">
        <v>296</v>
      </c>
      <c r="T60" s="46"/>
      <c r="U60" s="46"/>
      <c r="V60" s="46"/>
    </row>
    <row r="61" spans="2:22" s="1" customFormat="1" ht="17.25" customHeight="1">
      <c r="B61" s="7"/>
      <c r="C61" s="7"/>
      <c r="D61" s="7"/>
      <c r="E61" s="7"/>
      <c r="F61" s="7"/>
      <c r="G61" s="9"/>
      <c r="H61" s="10"/>
      <c r="I61" s="5"/>
      <c r="J61" s="5"/>
      <c r="K61" s="5"/>
      <c r="L61" s="5"/>
      <c r="M61" s="5"/>
      <c r="N61" s="6"/>
      <c r="O61" s="33"/>
      <c r="P61" s="35" t="s">
        <v>81</v>
      </c>
      <c r="Q61" s="37">
        <v>667</v>
      </c>
      <c r="R61" s="39">
        <v>358</v>
      </c>
      <c r="S61" s="38">
        <v>309</v>
      </c>
      <c r="T61" s="46"/>
      <c r="U61" s="46"/>
      <c r="V61" s="46"/>
    </row>
    <row r="62" spans="2:22" s="1" customFormat="1" ht="17.25" customHeight="1">
      <c r="B62" s="7"/>
      <c r="C62" s="7"/>
      <c r="D62" s="7"/>
      <c r="E62" s="7"/>
      <c r="F62" s="7"/>
      <c r="G62" s="9"/>
      <c r="H62" s="10"/>
      <c r="I62" s="5"/>
      <c r="J62" s="5"/>
      <c r="K62" s="5"/>
      <c r="L62" s="5"/>
      <c r="M62" s="5"/>
      <c r="N62" s="6"/>
      <c r="O62" s="33"/>
      <c r="P62" s="35" t="s">
        <v>82</v>
      </c>
      <c r="Q62" s="37">
        <v>674</v>
      </c>
      <c r="R62" s="39">
        <v>324</v>
      </c>
      <c r="S62" s="38">
        <v>350</v>
      </c>
      <c r="T62" s="46"/>
      <c r="U62" s="46"/>
      <c r="V62" s="46"/>
    </row>
    <row r="63" spans="2:22" s="1" customFormat="1" ht="17.25" customHeight="1">
      <c r="B63" s="7"/>
      <c r="C63" s="7"/>
      <c r="D63" s="7"/>
      <c r="E63" s="7"/>
      <c r="F63" s="7"/>
      <c r="G63" s="9"/>
      <c r="H63" s="10"/>
      <c r="I63" s="5"/>
      <c r="J63" s="5"/>
      <c r="K63" s="5"/>
      <c r="L63" s="5"/>
      <c r="M63" s="5"/>
      <c r="N63" s="6"/>
      <c r="O63" s="33"/>
      <c r="P63" s="35" t="s">
        <v>83</v>
      </c>
      <c r="Q63" s="37">
        <v>650</v>
      </c>
      <c r="R63" s="39">
        <v>329</v>
      </c>
      <c r="S63" s="38">
        <v>321</v>
      </c>
      <c r="T63" s="46"/>
      <c r="U63" s="46"/>
      <c r="V63" s="46"/>
    </row>
    <row r="64" spans="2:22" s="1" customFormat="1" ht="17.25" customHeight="1">
      <c r="B64" s="7"/>
      <c r="C64" s="7"/>
      <c r="D64" s="7"/>
      <c r="E64" s="7"/>
      <c r="F64" s="7"/>
      <c r="G64" s="9"/>
      <c r="H64" s="10"/>
      <c r="I64" s="5"/>
      <c r="J64" s="5"/>
      <c r="K64" s="5"/>
      <c r="L64" s="5"/>
      <c r="M64" s="5"/>
      <c r="N64" s="6"/>
      <c r="O64" s="33"/>
      <c r="P64" s="35" t="s">
        <v>84</v>
      </c>
      <c r="Q64" s="37">
        <v>645</v>
      </c>
      <c r="R64" s="39">
        <v>331</v>
      </c>
      <c r="S64" s="38">
        <v>314</v>
      </c>
      <c r="T64" s="46"/>
      <c r="U64" s="46"/>
      <c r="V64" s="46"/>
    </row>
    <row r="65" spans="16:19" ht="17.25" customHeight="1">
      <c r="P65" s="35" t="s">
        <v>85</v>
      </c>
      <c r="Q65" s="37">
        <v>596</v>
      </c>
      <c r="R65" s="39">
        <v>312</v>
      </c>
      <c r="S65" s="38">
        <v>284</v>
      </c>
    </row>
    <row r="66" spans="16:19" ht="17.25" customHeight="1">
      <c r="P66" s="35" t="s">
        <v>86</v>
      </c>
      <c r="Q66" s="37">
        <v>630</v>
      </c>
      <c r="R66" s="39">
        <v>314</v>
      </c>
      <c r="S66" s="38">
        <v>316</v>
      </c>
    </row>
    <row r="67" spans="16:19" ht="17.25" customHeight="1">
      <c r="P67" s="35" t="s">
        <v>87</v>
      </c>
      <c r="Q67" s="37">
        <v>684</v>
      </c>
      <c r="R67" s="39">
        <v>340</v>
      </c>
      <c r="S67" s="38">
        <v>344</v>
      </c>
    </row>
    <row r="68" spans="16:19" ht="17.25" customHeight="1">
      <c r="P68" s="35" t="s">
        <v>88</v>
      </c>
      <c r="Q68" s="37">
        <v>677</v>
      </c>
      <c r="R68" s="39">
        <v>303</v>
      </c>
      <c r="S68" s="38">
        <v>374</v>
      </c>
    </row>
    <row r="69" spans="16:19" ht="17.25" customHeight="1">
      <c r="P69" s="35" t="s">
        <v>89</v>
      </c>
      <c r="Q69" s="37">
        <v>618</v>
      </c>
      <c r="R69" s="39">
        <v>323</v>
      </c>
      <c r="S69" s="38">
        <v>295</v>
      </c>
    </row>
    <row r="70" spans="16:19" ht="17.25" customHeight="1">
      <c r="P70" s="35" t="s">
        <v>90</v>
      </c>
      <c r="Q70" s="37">
        <v>663</v>
      </c>
      <c r="R70" s="39">
        <v>351</v>
      </c>
      <c r="S70" s="38">
        <v>312</v>
      </c>
    </row>
    <row r="71" spans="16:19" ht="17.25" customHeight="1">
      <c r="P71" s="35" t="s">
        <v>91</v>
      </c>
      <c r="Q71" s="37">
        <v>637</v>
      </c>
      <c r="R71" s="39">
        <v>313</v>
      </c>
      <c r="S71" s="38">
        <v>324</v>
      </c>
    </row>
    <row r="72" spans="16:19" ht="17.25" customHeight="1">
      <c r="P72" s="35" t="s">
        <v>92</v>
      </c>
      <c r="Q72" s="37">
        <v>656</v>
      </c>
      <c r="R72" s="39">
        <v>328</v>
      </c>
      <c r="S72" s="38">
        <v>328</v>
      </c>
    </row>
    <row r="73" spans="16:19" ht="17.25" customHeight="1">
      <c r="P73" s="35" t="s">
        <v>93</v>
      </c>
      <c r="Q73" s="37">
        <v>683</v>
      </c>
      <c r="R73" s="39">
        <v>341</v>
      </c>
      <c r="S73" s="38">
        <v>342</v>
      </c>
    </row>
    <row r="74" spans="16:19" ht="17.25" customHeight="1">
      <c r="P74" s="35" t="s">
        <v>94</v>
      </c>
      <c r="Q74" s="37">
        <v>708</v>
      </c>
      <c r="R74" s="39">
        <v>340</v>
      </c>
      <c r="S74" s="38">
        <v>368</v>
      </c>
    </row>
    <row r="75" spans="16:19" ht="17.25" customHeight="1">
      <c r="P75" s="35" t="s">
        <v>95</v>
      </c>
      <c r="Q75" s="37">
        <v>786</v>
      </c>
      <c r="R75" s="39">
        <v>369</v>
      </c>
      <c r="S75" s="38">
        <v>417</v>
      </c>
    </row>
    <row r="76" spans="16:19" ht="17.25" customHeight="1">
      <c r="P76" s="35" t="s">
        <v>96</v>
      </c>
      <c r="Q76" s="37">
        <v>864</v>
      </c>
      <c r="R76" s="39">
        <v>414</v>
      </c>
      <c r="S76" s="38">
        <v>450</v>
      </c>
    </row>
    <row r="77" spans="16:19" ht="17.25" customHeight="1">
      <c r="P77" s="35" t="s">
        <v>97</v>
      </c>
      <c r="Q77" s="37">
        <v>909</v>
      </c>
      <c r="R77" s="39">
        <v>436</v>
      </c>
      <c r="S77" s="38">
        <v>473</v>
      </c>
    </row>
    <row r="78" spans="16:19" ht="17.25" customHeight="1">
      <c r="P78" s="35" t="s">
        <v>98</v>
      </c>
      <c r="Q78" s="37">
        <v>935</v>
      </c>
      <c r="R78" s="39">
        <v>454</v>
      </c>
      <c r="S78" s="38">
        <v>481</v>
      </c>
    </row>
    <row r="79" spans="16:19" ht="17.25" customHeight="1">
      <c r="P79" s="35" t="s">
        <v>99</v>
      </c>
      <c r="Q79" s="37">
        <v>976</v>
      </c>
      <c r="R79" s="39">
        <v>479</v>
      </c>
      <c r="S79" s="38">
        <v>497</v>
      </c>
    </row>
    <row r="80" spans="16:19" ht="17.25" customHeight="1">
      <c r="P80" s="35" t="s">
        <v>100</v>
      </c>
      <c r="Q80" s="37">
        <v>730</v>
      </c>
      <c r="R80" s="39">
        <v>345</v>
      </c>
      <c r="S80" s="38">
        <v>385</v>
      </c>
    </row>
    <row r="81" spans="16:19" ht="17.25" customHeight="1">
      <c r="P81" s="35" t="s">
        <v>101</v>
      </c>
      <c r="Q81" s="37">
        <v>526</v>
      </c>
      <c r="R81" s="39">
        <v>247</v>
      </c>
      <c r="S81" s="38">
        <v>279</v>
      </c>
    </row>
    <row r="82" spans="16:19" ht="17.25" customHeight="1">
      <c r="P82" s="35" t="s">
        <v>102</v>
      </c>
      <c r="Q82" s="37">
        <v>685</v>
      </c>
      <c r="R82" s="39">
        <v>302</v>
      </c>
      <c r="S82" s="38">
        <v>383</v>
      </c>
    </row>
    <row r="83" spans="16:19" ht="17.25" customHeight="1">
      <c r="P83" s="35" t="s">
        <v>103</v>
      </c>
      <c r="Q83" s="37">
        <v>672</v>
      </c>
      <c r="R83" s="39">
        <v>297</v>
      </c>
      <c r="S83" s="38">
        <v>375</v>
      </c>
    </row>
    <row r="84" spans="16:19" ht="17.25" customHeight="1">
      <c r="P84" s="35" t="s">
        <v>104</v>
      </c>
      <c r="Q84" s="37">
        <v>605</v>
      </c>
      <c r="R84" s="39">
        <v>256</v>
      </c>
      <c r="S84" s="38">
        <v>349</v>
      </c>
    </row>
    <row r="85" spans="16:19" ht="17.25" customHeight="1">
      <c r="P85" s="35" t="s">
        <v>105</v>
      </c>
      <c r="Q85" s="37">
        <v>602</v>
      </c>
      <c r="R85" s="39">
        <v>265</v>
      </c>
      <c r="S85" s="38">
        <v>337</v>
      </c>
    </row>
    <row r="86" spans="16:19" ht="17.25" customHeight="1">
      <c r="P86" s="35" t="s">
        <v>106</v>
      </c>
      <c r="Q86" s="37">
        <v>580</v>
      </c>
      <c r="R86" s="39">
        <v>252</v>
      </c>
      <c r="S86" s="38">
        <v>328</v>
      </c>
    </row>
    <row r="87" spans="16:19" ht="17.25" customHeight="1">
      <c r="P87" s="35" t="s">
        <v>107</v>
      </c>
      <c r="Q87" s="37">
        <v>495</v>
      </c>
      <c r="R87" s="39">
        <v>227</v>
      </c>
      <c r="S87" s="38">
        <v>268</v>
      </c>
    </row>
    <row r="88" spans="16:19" ht="17.25" customHeight="1">
      <c r="P88" s="35" t="s">
        <v>108</v>
      </c>
      <c r="Q88" s="37">
        <v>401</v>
      </c>
      <c r="R88" s="39">
        <v>174</v>
      </c>
      <c r="S88" s="38">
        <v>227</v>
      </c>
    </row>
    <row r="89" spans="16:19" ht="17.25" customHeight="1">
      <c r="P89" s="35" t="s">
        <v>109</v>
      </c>
      <c r="Q89" s="37">
        <v>408</v>
      </c>
      <c r="R89" s="39">
        <v>162</v>
      </c>
      <c r="S89" s="38">
        <v>246</v>
      </c>
    </row>
    <row r="90" spans="16:19" ht="17.25" customHeight="1">
      <c r="P90" s="35" t="s">
        <v>110</v>
      </c>
      <c r="Q90" s="37">
        <v>403</v>
      </c>
      <c r="R90" s="39">
        <v>172</v>
      </c>
      <c r="S90" s="38">
        <v>231</v>
      </c>
    </row>
    <row r="91" spans="16:19" ht="17.25" customHeight="1">
      <c r="P91" s="35" t="s">
        <v>111</v>
      </c>
      <c r="Q91" s="37">
        <v>359</v>
      </c>
      <c r="R91" s="39">
        <v>126</v>
      </c>
      <c r="S91" s="38">
        <v>233</v>
      </c>
    </row>
    <row r="92" spans="16:19" ht="17.25" customHeight="1">
      <c r="P92" s="35" t="s">
        <v>112</v>
      </c>
      <c r="Q92" s="37">
        <v>282</v>
      </c>
      <c r="R92" s="39">
        <v>113</v>
      </c>
      <c r="S92" s="38">
        <v>169</v>
      </c>
    </row>
    <row r="93" spans="16:19" ht="17.25" customHeight="1">
      <c r="P93" s="35" t="s">
        <v>113</v>
      </c>
      <c r="Q93" s="37">
        <v>277</v>
      </c>
      <c r="R93" s="39">
        <v>101</v>
      </c>
      <c r="S93" s="38">
        <v>176</v>
      </c>
    </row>
    <row r="94" spans="16:19" ht="17.25" customHeight="1">
      <c r="P94" s="35" t="s">
        <v>114</v>
      </c>
      <c r="Q94" s="37">
        <v>221</v>
      </c>
      <c r="R94" s="39">
        <v>71</v>
      </c>
      <c r="S94" s="38">
        <v>150</v>
      </c>
    </row>
    <row r="95" spans="16:19" ht="17.25" customHeight="1">
      <c r="P95" s="35" t="s">
        <v>115</v>
      </c>
      <c r="Q95" s="37">
        <v>212</v>
      </c>
      <c r="R95" s="39">
        <v>73</v>
      </c>
      <c r="S95" s="38">
        <v>139</v>
      </c>
    </row>
    <row r="96" spans="16:19" ht="17.25" customHeight="1">
      <c r="P96" s="35" t="s">
        <v>116</v>
      </c>
      <c r="Q96" s="37">
        <v>172</v>
      </c>
      <c r="R96" s="39">
        <v>55</v>
      </c>
      <c r="S96" s="38">
        <v>117</v>
      </c>
    </row>
    <row r="97" spans="16:19" ht="17.25" customHeight="1">
      <c r="P97" s="35" t="s">
        <v>117</v>
      </c>
      <c r="Q97" s="37">
        <v>156</v>
      </c>
      <c r="R97" s="39">
        <v>57</v>
      </c>
      <c r="S97" s="38">
        <v>99</v>
      </c>
    </row>
    <row r="98" spans="16:19" ht="17.25" customHeight="1">
      <c r="P98" s="35" t="s">
        <v>118</v>
      </c>
      <c r="Q98" s="37">
        <v>131</v>
      </c>
      <c r="R98" s="39">
        <v>28</v>
      </c>
      <c r="S98" s="38">
        <v>103</v>
      </c>
    </row>
    <row r="99" spans="16:19" ht="17.25" customHeight="1">
      <c r="P99" s="35" t="s">
        <v>119</v>
      </c>
      <c r="Q99" s="37">
        <v>92</v>
      </c>
      <c r="R99" s="39">
        <v>22</v>
      </c>
      <c r="S99" s="38">
        <v>70</v>
      </c>
    </row>
    <row r="100" spans="16:19" ht="17.25" customHeight="1">
      <c r="P100" s="35" t="s">
        <v>120</v>
      </c>
      <c r="Q100" s="37">
        <v>85</v>
      </c>
      <c r="R100" s="39">
        <v>9</v>
      </c>
      <c r="S100" s="38">
        <v>76</v>
      </c>
    </row>
    <row r="101" spans="16:19" ht="17.25" customHeight="1">
      <c r="P101" s="35" t="s">
        <v>121</v>
      </c>
      <c r="Q101" s="37">
        <v>53</v>
      </c>
      <c r="R101" s="39">
        <v>14</v>
      </c>
      <c r="S101" s="38">
        <v>39</v>
      </c>
    </row>
    <row r="102" spans="16:19" ht="17.25" customHeight="1">
      <c r="P102" s="35" t="s">
        <v>122</v>
      </c>
      <c r="Q102" s="37">
        <v>26</v>
      </c>
      <c r="R102" s="39">
        <v>6</v>
      </c>
      <c r="S102" s="38">
        <v>20</v>
      </c>
    </row>
    <row r="103" spans="16:19" ht="17.25" customHeight="1">
      <c r="P103" s="35" t="s">
        <v>123</v>
      </c>
      <c r="Q103" s="37">
        <v>37</v>
      </c>
      <c r="R103" s="39">
        <v>12</v>
      </c>
      <c r="S103" s="38">
        <v>25</v>
      </c>
    </row>
    <row r="104" spans="16:19" ht="17.25" customHeight="1">
      <c r="P104" s="35" t="s">
        <v>124</v>
      </c>
      <c r="Q104" s="40">
        <v>880</v>
      </c>
      <c r="R104" s="39">
        <v>498</v>
      </c>
      <c r="S104" s="38">
        <v>382</v>
      </c>
    </row>
    <row r="105" spans="16:19" ht="17.25" customHeight="1">
      <c r="P105" s="35"/>
      <c r="Q105" s="41">
        <v>55050</v>
      </c>
      <c r="R105" s="42">
        <v>27699</v>
      </c>
      <c r="S105" s="41">
        <v>27351</v>
      </c>
    </row>
    <row r="106" spans="16:19">
      <c r="P106" s="35"/>
      <c r="Q106" s="49"/>
      <c r="R106" s="50"/>
      <c r="S106" s="49"/>
    </row>
  </sheetData>
  <mergeCells count="4">
    <mergeCell ref="G6:G7"/>
    <mergeCell ref="G12:G13"/>
    <mergeCell ref="G25:G26"/>
    <mergeCell ref="G38:G39"/>
  </mergeCells>
  <phoneticPr fontId="12"/>
  <printOptions horizontalCentered="1" gridLinesSet="0"/>
  <pageMargins left="0.23622047244094491" right="0.19685039370078741" top="0.70866141732283472" bottom="0.47244094488188981" header="0.4724409448818898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R6.4グラフ</vt:lpstr>
      <vt:lpstr>R6.4グラフ!Print_Area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茅野市企画課</dc:creator>
  <cp:lastModifiedBy>牛山 菫</cp:lastModifiedBy>
  <dcterms:created xsi:type="dcterms:W3CDTF">2023-01-12T06:51:47Z</dcterms:created>
  <dcterms:modified xsi:type="dcterms:W3CDTF">2024-10-28T04:42:49Z</dcterms:modified>
</cp:coreProperties>
</file>