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4.10.1茅野市地区別年齢別（住基人口）" sheetId="1" r:id="rId1"/>
    <sheet name="R4.10.1ちの地区（住基人口）" sheetId="2" r:id="rId2"/>
    <sheet name="R4.10.1宮川地区（住基人口）" sheetId="3" r:id="rId3"/>
    <sheet name="R4.10.1米沢地区（住基人口）" sheetId="4" r:id="rId4"/>
    <sheet name="R4.10.1豊平地区（住基人口）" sheetId="5" r:id="rId5"/>
    <sheet name="R4.10.1玉川地区（住基人口）" sheetId="6" r:id="rId6"/>
    <sheet name="R4.10.1泉野地区（住基人口）" sheetId="7" r:id="rId7"/>
    <sheet name="R4.10.1金沢地区（住基人口）" sheetId="8" r:id="rId8"/>
    <sheet name="R4.10.1湖東地区（住基人口）" sheetId="9" r:id="rId9"/>
    <sheet name="R4.10.1北山地区（住基人口）" sheetId="10" r:id="rId10"/>
    <sheet name="R4.10.1中大塩地区（住基人口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<sst xmlns="http://schemas.openxmlformats.org/spreadsheetml/2006/main" count="748" uniqueCount="281">
  <si>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</si>
  <si>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</si>
  <si>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</si>
  <si>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</si>
  <si>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</si>
  <si>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</si>
  <si>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</si>
  <si>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</si>
  <si>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</si>
  <si>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</si>
  <si>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</si>
  <si>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</si>
  <si>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</si>
  <si>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</si>
  <si>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</si>
  <si>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</si>
  <si>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</si>
  <si>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</si>
  <si>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</si>
  <si>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</si>
  <si>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</si>
  <si>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</si>
  <si>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</si>
  <si>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</si>
  <si>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</si>
  <si>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</si>
  <si>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</si>
  <si>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</si>
  <si>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</si>
  <si>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</si>
  <si>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</si>
  <si>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</si>
  <si>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</si>
  <si>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</si>
  <si>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</si>
  <si>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</si>
  <si>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</si>
  <si>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</si>
  <si>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</si>
  <si>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</si>
  <si>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</si>
  <si>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</si>
  <si>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</si>
  <si>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</si>
  <si>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</si>
  <si>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</si>
  <si>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</si>
  <si>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</si>
  <si>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</si>
  <si>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</si>
  <si>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</si>
  <si>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</si>
  <si>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</si>
  <si>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</si>
  <si>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</si>
  <si>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</si>
  <si>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</si>
  <si>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</si>
  <si>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</si>
  <si>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</si>
  <si>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</si>
  <si>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</si>
  <si>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</si>
  <si>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</si>
  <si>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</si>
  <si>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</si>
  <si>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</si>
  <si>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</si>
  <si>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</si>
  <si>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</si>
  <si>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</si>
  <si>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</si>
  <si>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</si>
  <si>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</si>
  <si>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</si>
  <si>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</si>
  <si>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</si>
  <si>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</si>
  <si>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</si>
  <si>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</si>
  <si>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</si>
  <si>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</si>
  <si>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</si>
  <si>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</si>
  <si>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</si>
  <si>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</si>
  <si>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</si>
  <si>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</si>
  <si>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</si>
  <si>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</si>
  <si>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</si>
  <si>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</si>
  <si>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</si>
  <si>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</si>
  <si>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</si>
  <si>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</si>
  <si>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</si>
  <si>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</si>
  <si>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</si>
  <si>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</si>
  <si>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</si>
  <si>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</si>
  <si>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</si>
  <si>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</si>
  <si>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</si>
  <si>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</si>
  <si>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</si>
  <si>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</si>
  <si>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</si>
  <si>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</si>
  <si>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</si>
  <si>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</si>
  <si>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</si>
  <si>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</si>
  <si>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</si>
  <si>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</si>
  <si>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</si>
  <si>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</si>
  <si>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</si>
  <si>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</si>
  <si>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</si>
  <si>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</si>
  <si>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</si>
  <si>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</si>
  <si>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</si>
  <si>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</si>
  <si>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</si>
  <si>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</si>
  <si>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</si>
  <si>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</si>
  <si>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</si>
  <si>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</si>
  <si>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</si>
  <si>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</si>
  <si>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</si>
  <si>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</si>
  <si>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</si>
  <si>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</si>
  <si>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</si>
  <si>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</si>
  <si>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</si>
  <si>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</si>
  <si>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</si>
  <si>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</si>
  <si>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</si>
  <si>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</si>
  <si>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</si>
  <si>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</si>
  <si>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茅野市地区別年齢５歳階級別人口【令和4年10月1日現在】</t>
  </si>
  <si>
    <t>茅野市地区別年齢３区分別人口及び構成比【令和4年10月1日現在】</t>
  </si>
  <si>
    <t>ちの地区年齢５歳階級別人口【令和４年10月1日現在】</t>
  </si>
  <si>
    <t>ちの地区別年齢３区分別人口及び構成比【令和４年10月1日現在】</t>
  </si>
  <si>
    <t>宮川地区年齢５歳階級別人口【令和４年10月1日現在】</t>
  </si>
  <si>
    <t>宮川地区年齢３区分別人口及び構成比【令和４年10月１日現在】</t>
  </si>
  <si>
    <t>米沢地区年齢５歳階級別人口【令和４年10月1日現在】</t>
  </si>
  <si>
    <t>米沢地区年齢３区分別人口及び構成比【令和４年10月1日現在】</t>
  </si>
  <si>
    <t>豊平地区年齢５歳階級別人口【令和４年10月1日現在】</t>
  </si>
  <si>
    <t>豊平地区別年齢３区分別人口及び構成比【令和４年10月1日現在】</t>
  </si>
  <si>
    <t>玉川地区年齢５歳階級別人口【令和４年10月1日現在】</t>
  </si>
  <si>
    <t>玉川地区年齢３区分別人口及び構成比【令和４年10月1日現在】</t>
  </si>
  <si>
    <t>泉野地区年齢５歳階級別人口【令和４年10月1日現在】</t>
  </si>
  <si>
    <t>泉野地区年齢３区分別人口及び構成比【令和４年10月1日現在】</t>
  </si>
  <si>
    <t>金沢地区年齢５歳階級別人口【令和４年10月1日現在】</t>
  </si>
  <si>
    <t>金沢地区年齢３区分別人口及び構成比【令和４年10月1日現在】</t>
  </si>
  <si>
    <t>湖東地区年齢５歳階級別人口【令和４年10月1日現在】</t>
  </si>
  <si>
    <t>湖東地区別年齢３区分別人口及び構成比【令和４年10月1日現在】</t>
  </si>
  <si>
    <t>北山地区年齢５歳階級別人口【令和４年10月1日現在】</t>
  </si>
  <si>
    <t>北山地区別年齢３区分別人口及び構成比【令和４年10月1日現在】</t>
  </si>
  <si>
    <t>中大塩地区別年齢５歳階級別人口【令和４年10月1日現在】</t>
  </si>
  <si>
    <t>中大塩地区別年齢３区分別人口及び構成比【令和４年10月1日現在】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</si>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</sst>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0" xfId="50" applyNumberFormat="1" applyFont="1" applyBorder="1" applyAlignment="1">
      <alignment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25" xfId="50" applyNumberFormat="1" applyFont="1" applyBorder="1" applyAlignment="1">
      <alignment horizontal="center"/>
    </xf>
    <xf numFmtId="176" fontId="8" fillId="0" borderId="26" xfId="50" applyNumberFormat="1" applyFont="1" applyBorder="1" applyAlignment="1">
      <alignment horizontal="center"/>
    </xf>
    <xf numFmtId="176" fontId="8" fillId="0" borderId="27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28" xfId="50" applyNumberFormat="1" applyFont="1" applyBorder="1" applyAlignment="1">
      <alignment horizontal="center" vertical="center"/>
    </xf>
    <xf numFmtId="176" fontId="8" fillId="0" borderId="29" xfId="50" applyNumberFormat="1" applyFont="1" applyBorder="1" applyAlignment="1">
      <alignment horizontal="center" vertical="center"/>
    </xf>
    <xf numFmtId="176" fontId="8" fillId="0" borderId="30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5" xfId="50" applyNumberFormat="1" applyFont="1" applyBorder="1" applyAlignment="1">
      <alignment horizontal="distributed" vertical="center"/>
    </xf>
    <xf numFmtId="176" fontId="8" fillId="0" borderId="26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distributed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49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'R4.10.1茅野市地区別年齢別（住基人口）'!$F$32:$P$32</c:f>
              <c:strCache/>
            </c:strRef>
          </c:cat>
          <c:val>
            <c:numRef>
              <c:f>'R4.10.1茅野市地区別年齢別（住基人口）'!$F$34:$P$34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'R4.10.1茅野市地区別年齢別（住基人口）'!$F$32:$P$32</c:f>
              <c:strCache/>
            </c:strRef>
          </c:cat>
          <c:val>
            <c:numRef>
              <c:f>'R4.10.1茅野市地区別年齢別（住基人口）'!$F$36:$P$36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'R4.10.1茅野市地区別年齢別（住基人口）'!$F$32:$P$32</c:f>
              <c:strCache/>
            </c:strRef>
          </c:cat>
          <c:val>
            <c:numRef>
              <c:f>'R4.10.1茅野市地区別年齢別（住基人口）'!$F$38:$P$38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6938245"/>
        <c:axId val="62444206"/>
      </c:bar3DChart>
      <c:catAx>
        <c:axId val="6938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38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64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2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'R4.10.1北山地区（住基人口）'!$A$33:$E$33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'R4.10.1北山地区（住基人口）'!$F$32:$Q$32</c:f>
              <c:strCache/>
            </c:strRef>
          </c:cat>
          <c:val>
            <c:numRef>
              <c:f>'R4.10.1北山地区（住基人口）'!$F$34:$Q$34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'R4.10.1北山地区（住基人口）'!$A$35:$E$35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'R4.10.1北山地区（住基人口）'!$F$32:$Q$32</c:f>
              <c:strCache/>
            </c:strRef>
          </c:cat>
          <c:val>
            <c:numRef>
              <c:f>'R4.10.1北山地区（住基人口）'!$F$36:$Q$36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'R4.10.1北山地区（住基人口）'!$A$37:$E$37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'R4.10.1北山地区（住基人口）'!$F$32:$Q$32</c:f>
              <c:strCache/>
            </c:strRef>
          </c:cat>
          <c:val>
            <c:numRef>
              <c:f>'R4.10.1北山地区（住基人口）'!$F$38:$Q$38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38846831"/>
        <c:axId val="14077160"/>
      </c:bar3D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4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737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472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'R4.10.1中大塩地区（住基人口）'!$F$32:$K$32</c:f>
              <c:strCache/>
            </c:strRef>
          </c:cat>
          <c:val>
            <c:numRef>
              <c:f>'R4.10.1中大塩地区（住基人口）'!$F$34:$K$34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'R4.10.1中大塩地区（住基人口）'!$F$32:$K$32</c:f>
              <c:strCache/>
            </c:strRef>
          </c:cat>
          <c:val>
            <c:numRef>
              <c:f>'R4.10.1中大塩地区（住基人口）'!$F$36:$K$36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'R4.10.1中大塩地区（住基人口）'!$F$32:$K$32</c:f>
              <c:strCache/>
            </c:strRef>
          </c:cat>
          <c:val>
            <c:numRef>
              <c:f>'R4.10.1中大塩地区（住基人口）'!$F$38:$K$38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9585577"/>
        <c:axId val="66508146"/>
      </c:bar3D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'R4.10.1ちの地区（住基人口）'!$F$32:$N$32</c:f>
              <c:strCache/>
            </c:strRef>
          </c:cat>
          <c:val>
            <c:numRef>
              <c:f>'R4.10.1ちの地区（住基人口）'!$F$34:$N$34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'R4.10.1ちの地区（住基人口）'!$F$32:$N$32</c:f>
              <c:strCache/>
            </c:strRef>
          </c:cat>
          <c:val>
            <c:numRef>
              <c:f>'R4.10.1ちの地区（住基人口）'!$F$36:$N$36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'R4.10.1ちの地区（住基人口）'!$F$32:$N$32</c:f>
              <c:strCache/>
            </c:strRef>
          </c:cat>
          <c:val>
            <c:numRef>
              <c:f>'R4.10.1ちの地区（住基人口）'!$F$38:$N$38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25126943"/>
        <c:axId val="24815896"/>
      </c:bar3D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6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75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'R4.10.1宮川地区（住基人口）'!$A$33:$E$33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'R4.10.1宮川地区（住基人口）'!$F$32:$AB$32</c:f>
              <c:strCache/>
            </c:strRef>
          </c:cat>
          <c:val>
            <c:numRef>
              <c:f>'R4.10.1宮川地区（住基人口）'!$F$34:$AB$34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'R4.10.1宮川地区（住基人口）'!$A$35:$E$35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'R4.10.1宮川地区（住基人口）'!$F$32:$AB$32</c:f>
              <c:strCache/>
            </c:strRef>
          </c:cat>
          <c:val>
            <c:numRef>
              <c:f>'R4.10.1宮川地区（住基人口）'!$F$36:$AB$36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'R4.10.1宮川地区（住基人口）'!$A$37:$E$37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'R4.10.1宮川地区（住基人口）'!$F$32:$AB$32</c:f>
              <c:strCache/>
            </c:strRef>
          </c:cat>
          <c:val>
            <c:numRef>
              <c:f>'R4.10.1宮川地区（住基人口）'!$F$38:$AB$38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22016473"/>
        <c:axId val="63930530"/>
      </c:bar3D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1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125"/>
          <c:y val="-0.00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5575"/>
          <c:w val="0.694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'R4.10.1米沢地区（住基人口）'!$F$32:$L$32</c:f>
              <c:strCache/>
            </c:strRef>
          </c:cat>
          <c:val>
            <c:numRef>
              <c:f>'R4.10.1米沢地区（住基人口）'!$F$34:$L$34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'R4.10.1米沢地区（住基人口）'!$F$32:$L$32</c:f>
              <c:strCache/>
            </c:strRef>
          </c:cat>
          <c:val>
            <c:numRef>
              <c:f>'R4.10.1米沢地区（住基人口）'!$F$36:$L$36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'R4.10.1米沢地区（住基人口）'!$F$32:$L$32</c:f>
              <c:strCache/>
            </c:strRef>
          </c:cat>
          <c:val>
            <c:numRef>
              <c:f>'R4.10.1米沢地区（住基人口）'!$F$38:$L$38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38503859"/>
        <c:axId val="10990412"/>
      </c:bar3D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03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8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125"/>
          <c:w val="0.831"/>
          <c:h val="0.92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'R4.10.1豊平地区（住基人口）'!$A$33:$E$33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'R4.10.1豊平地区（住基人口）'!$F$32:$S$32</c:f>
              <c:strCache/>
            </c:strRef>
          </c:cat>
          <c:val>
            <c:numRef>
              <c:f>'R4.10.1豊平地区（住基人口）'!$F$34:$S$34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'R4.10.1豊平地区（住基人口）'!$A$35:$E$35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'R4.10.1豊平地区（住基人口）'!$F$32:$S$32</c:f>
              <c:strCache/>
            </c:strRef>
          </c:cat>
          <c:val>
            <c:numRef>
              <c:f>'R4.10.1豊平地区（住基人口）'!$F$36:$S$36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'R4.10.1豊平地区（住基人口）'!$A$37:$E$37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'R4.10.1豊平地区（住基人口）'!$F$32:$S$32</c:f>
              <c:strCache/>
            </c:strRef>
          </c:cat>
          <c:val>
            <c:numRef>
              <c:f>'R4.10.1豊平地区（住基人口）'!$F$38:$S$38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1804845"/>
        <c:axId val="17808150"/>
      </c:bar3D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0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07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525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'R4.10.1玉川地区（住基人口）'!$A$33:$E$33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'R4.10.1玉川地区（住基人口）'!$F$32:$W$32</c:f>
              <c:strCache/>
            </c:strRef>
          </c:cat>
          <c:val>
            <c:numRef>
              <c:f>'R4.10.1玉川地区（住基人口）'!$F$34:$W$34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'R4.10.1玉川地区（住基人口）'!$A$35:$E$35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'R4.10.1玉川地区（住基人口）'!$F$32:$W$32</c:f>
              <c:strCache/>
            </c:strRef>
          </c:cat>
          <c:val>
            <c:numRef>
              <c:f>'R4.10.1玉川地区（住基人口）'!$F$36:$W$36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'R4.10.1玉川地区（住基人口）'!$A$37:$E$37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'R4.10.1玉川地区（住基人口）'!$F$32:$W$32</c:f>
              <c:strCache/>
            </c:strRef>
          </c:cat>
          <c:val>
            <c:numRef>
              <c:f>'R4.10.1玉川地区（住基人口）'!$F$38:$W$38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26055623"/>
        <c:axId val="33174016"/>
      </c:bar3D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55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0.002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'R4.10.1泉野地区（住基人口）'!$F$32:$N$32</c:f>
              <c:strCache/>
            </c:strRef>
          </c:cat>
          <c:val>
            <c:numRef>
              <c:f>'R4.10.1泉野地区（住基人口）'!$F$34:$N$34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'R4.10.1泉野地区（住基人口）'!$F$32:$N$32</c:f>
              <c:strCache/>
            </c:strRef>
          </c:cat>
          <c:val>
            <c:numRef>
              <c:f>'R4.10.1泉野地区（住基人口）'!$F$36:$N$36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'R4.10.1泉野地区（住基人口）'!$F$32:$N$32</c:f>
              <c:strCache/>
            </c:strRef>
          </c:cat>
          <c:val>
            <c:numRef>
              <c:f>'R4.10.1泉野地区（住基人口）'!$F$38:$N$38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30130689"/>
        <c:axId val="2740746"/>
      </c:bar3D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807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'R4.10.1金沢地区（住基人口）'!$A$33:$E$33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'R4.10.1金沢地区（住基人口）'!$F$32:$R$32</c:f>
              <c:strCache/>
            </c:strRef>
          </c:cat>
          <c:val>
            <c:numRef>
              <c:f>'R4.10.1金沢地区（住基人口）'!$F$34:$R$34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'R4.10.1金沢地区（住基人口）'!$A$35:$E$35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'R4.10.1金沢地区（住基人口）'!$F$32:$R$32</c:f>
              <c:strCache/>
            </c:strRef>
          </c:cat>
          <c:val>
            <c:numRef>
              <c:f>'R4.10.1金沢地区（住基人口）'!$F$36:$R$36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'R4.10.1金沢地区（住基人口）'!$A$37:$E$37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'R4.10.1金沢地区（住基人口）'!$F$32:$R$32</c:f>
              <c:strCache/>
            </c:strRef>
          </c:cat>
          <c:val>
            <c:numRef>
              <c:f>'R4.10.1金沢地区（住基人口）'!$F$38:$R$38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24666715"/>
        <c:axId val="20673844"/>
      </c:bar3D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6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0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'R4.10.1湖東地区（住基人口）'!$A$36:$E$36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'R4.10.1湖東地区（住基人口）'!$F$35:$S$35</c:f>
              <c:strCache/>
            </c:strRef>
          </c:cat>
          <c:val>
            <c:numRef>
              <c:f>'R4.10.1湖東地区（住基人口）'!$F$37:$S$37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'R4.10.1湖東地区（住基人口）'!$A$38:$E$38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'R4.10.1湖東地区（住基人口）'!$F$35:$S$35</c:f>
              <c:strCache/>
            </c:strRef>
          </c:cat>
          <c:val>
            <c:numRef>
              <c:f>'R4.10.1湖東地区（住基人口）'!$F$39:$S$39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'R4.10.1湖東地区（住基人口）'!$A$40:$E$40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'R4.10.1湖東地区（住基人口）'!$F$35:$S$35</c:f>
              <c:strCache/>
            </c:strRef>
          </c:cat>
          <c:val>
            <c:numRef>
              <c:f>'R4.10.1湖東地区（住基人口）'!$F$41:$S$41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51846869"/>
        <c:axId val="63968638"/>
      </c:bar3D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44" t="s">
        <v>1</v>
      </c>
      <c r="B4" s="45"/>
      <c r="C4" s="46"/>
      <c r="D4" s="50" t="s">
        <v>2</v>
      </c>
      <c r="E4" s="50"/>
      <c r="F4" s="50"/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  <c r="L4" s="43" t="s">
        <v>12</v>
      </c>
      <c r="M4" s="43" t="s">
        <v>13</v>
      </c>
      <c r="N4" s="43" t="s">
        <v>14</v>
      </c>
      <c r="O4" s="43" t="s">
        <v>15</v>
      </c>
      <c r="P4" s="43" t="s">
        <v>16</v>
      </c>
    </row>
    <row r="5" spans="1:16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10398</v>
      </c>
      <c r="H6" s="14">
        <v>11474</v>
      </c>
      <c r="I6" s="14">
        <v>2944</v>
      </c>
      <c r="J6" s="14">
        <v>5038</v>
      </c>
      <c r="K6" s="14">
        <v>11405</v>
      </c>
      <c r="L6" s="14">
        <v>1976</v>
      </c>
      <c r="M6" s="14">
        <v>2468</v>
      </c>
      <c r="N6" s="14">
        <v>3039</v>
      </c>
      <c r="O6" s="14">
        <v>3185</v>
      </c>
      <c r="P6" s="14">
        <v>2840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350</v>
      </c>
      <c r="H7" s="18">
        <v>480</v>
      </c>
      <c r="I7" s="18">
        <v>97</v>
      </c>
      <c r="J7" s="18">
        <v>156</v>
      </c>
      <c r="K7" s="18">
        <v>384</v>
      </c>
      <c r="L7" s="18">
        <v>48</v>
      </c>
      <c r="M7" s="18">
        <v>51</v>
      </c>
      <c r="N7" s="18">
        <v>98</v>
      </c>
      <c r="O7" s="18">
        <v>58</v>
      </c>
      <c r="P7" s="18">
        <v>88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401</v>
      </c>
      <c r="H8" s="22">
        <v>574</v>
      </c>
      <c r="I8" s="22">
        <v>118</v>
      </c>
      <c r="J8" s="22">
        <v>197</v>
      </c>
      <c r="K8" s="22">
        <v>534</v>
      </c>
      <c r="L8" s="22">
        <v>80</v>
      </c>
      <c r="M8" s="22">
        <v>88</v>
      </c>
      <c r="N8" s="22">
        <v>133</v>
      </c>
      <c r="O8" s="22">
        <v>98</v>
      </c>
      <c r="P8" s="22">
        <v>123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473</v>
      </c>
      <c r="H9" s="22">
        <v>563</v>
      </c>
      <c r="I9" s="22">
        <v>115</v>
      </c>
      <c r="J9" s="22">
        <v>188</v>
      </c>
      <c r="K9" s="22">
        <v>621</v>
      </c>
      <c r="L9" s="22">
        <v>74</v>
      </c>
      <c r="M9" s="22">
        <v>89</v>
      </c>
      <c r="N9" s="22">
        <v>136</v>
      </c>
      <c r="O9" s="22">
        <v>107</v>
      </c>
      <c r="P9" s="22">
        <v>119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575</v>
      </c>
      <c r="H10" s="22">
        <v>569</v>
      </c>
      <c r="I10" s="22">
        <v>130</v>
      </c>
      <c r="J10" s="22">
        <v>224</v>
      </c>
      <c r="K10" s="22">
        <v>658</v>
      </c>
      <c r="L10" s="22">
        <v>67</v>
      </c>
      <c r="M10" s="22">
        <v>109</v>
      </c>
      <c r="N10" s="22">
        <v>154</v>
      </c>
      <c r="O10" s="22">
        <v>95</v>
      </c>
      <c r="P10" s="22">
        <v>114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631</v>
      </c>
      <c r="H11" s="22">
        <v>492</v>
      </c>
      <c r="I11" s="22">
        <v>116</v>
      </c>
      <c r="J11" s="22">
        <v>326</v>
      </c>
      <c r="K11" s="22">
        <v>545</v>
      </c>
      <c r="L11" s="22">
        <v>59</v>
      </c>
      <c r="M11" s="22">
        <v>88</v>
      </c>
      <c r="N11" s="22">
        <v>148</v>
      </c>
      <c r="O11" s="22">
        <v>118</v>
      </c>
      <c r="P11" s="22">
        <v>130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493</v>
      </c>
      <c r="H12" s="22">
        <v>519</v>
      </c>
      <c r="I12" s="22">
        <v>129</v>
      </c>
      <c r="J12" s="22">
        <v>213</v>
      </c>
      <c r="K12" s="22">
        <v>440</v>
      </c>
      <c r="L12" s="22">
        <v>73</v>
      </c>
      <c r="M12" s="22">
        <v>81</v>
      </c>
      <c r="N12" s="22">
        <v>112</v>
      </c>
      <c r="O12" s="22">
        <v>88</v>
      </c>
      <c r="P12" s="22">
        <v>122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518</v>
      </c>
      <c r="H13" s="22">
        <v>603</v>
      </c>
      <c r="I13" s="22">
        <v>127</v>
      </c>
      <c r="J13" s="22">
        <v>205</v>
      </c>
      <c r="K13" s="22">
        <v>492</v>
      </c>
      <c r="L13" s="22">
        <v>71</v>
      </c>
      <c r="M13" s="22">
        <v>67</v>
      </c>
      <c r="N13" s="22">
        <v>103</v>
      </c>
      <c r="O13" s="22">
        <v>86</v>
      </c>
      <c r="P13" s="22">
        <v>118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537</v>
      </c>
      <c r="H14" s="22">
        <v>638</v>
      </c>
      <c r="I14" s="22">
        <v>161</v>
      </c>
      <c r="J14" s="22">
        <v>225</v>
      </c>
      <c r="K14" s="22">
        <v>613</v>
      </c>
      <c r="L14" s="22">
        <v>87</v>
      </c>
      <c r="M14" s="22">
        <v>107</v>
      </c>
      <c r="N14" s="22">
        <v>137</v>
      </c>
      <c r="O14" s="22">
        <v>118</v>
      </c>
      <c r="P14" s="22">
        <v>151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648</v>
      </c>
      <c r="H15" s="22">
        <v>770</v>
      </c>
      <c r="I15" s="22">
        <v>185</v>
      </c>
      <c r="J15" s="22">
        <v>308</v>
      </c>
      <c r="K15" s="22">
        <v>724</v>
      </c>
      <c r="L15" s="22">
        <v>94</v>
      </c>
      <c r="M15" s="22">
        <v>129</v>
      </c>
      <c r="N15" s="22">
        <v>199</v>
      </c>
      <c r="O15" s="22">
        <v>160</v>
      </c>
      <c r="P15" s="22">
        <v>179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821</v>
      </c>
      <c r="H16" s="22">
        <v>856</v>
      </c>
      <c r="I16" s="22">
        <v>216</v>
      </c>
      <c r="J16" s="22">
        <v>369</v>
      </c>
      <c r="K16" s="22">
        <v>1034</v>
      </c>
      <c r="L16" s="22">
        <v>113</v>
      </c>
      <c r="M16" s="22">
        <v>164</v>
      </c>
      <c r="N16" s="22">
        <v>241</v>
      </c>
      <c r="O16" s="22">
        <v>210</v>
      </c>
      <c r="P16" s="22">
        <v>210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860</v>
      </c>
      <c r="H17" s="22">
        <v>830</v>
      </c>
      <c r="I17" s="22">
        <v>194</v>
      </c>
      <c r="J17" s="22">
        <v>373</v>
      </c>
      <c r="K17" s="22">
        <v>906</v>
      </c>
      <c r="L17" s="22">
        <v>127</v>
      </c>
      <c r="M17" s="22">
        <v>192</v>
      </c>
      <c r="N17" s="22">
        <v>254</v>
      </c>
      <c r="O17" s="22">
        <v>231</v>
      </c>
      <c r="P17" s="22">
        <v>161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647</v>
      </c>
      <c r="H18" s="22">
        <v>609</v>
      </c>
      <c r="I18" s="22">
        <v>181</v>
      </c>
      <c r="J18" s="22">
        <v>304</v>
      </c>
      <c r="K18" s="22">
        <v>727</v>
      </c>
      <c r="L18" s="22">
        <v>146</v>
      </c>
      <c r="M18" s="22">
        <v>160</v>
      </c>
      <c r="N18" s="22">
        <v>200</v>
      </c>
      <c r="O18" s="22">
        <v>203</v>
      </c>
      <c r="P18" s="22">
        <v>162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545</v>
      </c>
      <c r="H19" s="22">
        <v>563</v>
      </c>
      <c r="I19" s="22">
        <v>218</v>
      </c>
      <c r="J19" s="22">
        <v>282</v>
      </c>
      <c r="K19" s="22">
        <v>632</v>
      </c>
      <c r="L19" s="22">
        <v>175</v>
      </c>
      <c r="M19" s="22">
        <v>159</v>
      </c>
      <c r="N19" s="22">
        <v>151</v>
      </c>
      <c r="O19" s="22">
        <v>237</v>
      </c>
      <c r="P19" s="22">
        <v>216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493</v>
      </c>
      <c r="H20" s="22">
        <v>615</v>
      </c>
      <c r="I20" s="22">
        <v>199</v>
      </c>
      <c r="J20" s="22">
        <v>343</v>
      </c>
      <c r="K20" s="22">
        <v>615</v>
      </c>
      <c r="L20" s="22">
        <v>170</v>
      </c>
      <c r="M20" s="22">
        <v>172</v>
      </c>
      <c r="N20" s="22">
        <v>182</v>
      </c>
      <c r="O20" s="22">
        <v>256</v>
      </c>
      <c r="P20" s="22">
        <v>225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641</v>
      </c>
      <c r="H21" s="22">
        <v>780</v>
      </c>
      <c r="I21" s="22">
        <v>225</v>
      </c>
      <c r="J21" s="22">
        <v>448</v>
      </c>
      <c r="K21" s="22">
        <v>838</v>
      </c>
      <c r="L21" s="22">
        <v>209</v>
      </c>
      <c r="M21" s="22">
        <v>253</v>
      </c>
      <c r="N21" s="22">
        <v>242</v>
      </c>
      <c r="O21" s="22">
        <v>395</v>
      </c>
      <c r="P21" s="22">
        <v>311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595</v>
      </c>
      <c r="H22" s="22">
        <v>743</v>
      </c>
      <c r="I22" s="22">
        <v>188</v>
      </c>
      <c r="J22" s="22">
        <v>343</v>
      </c>
      <c r="K22" s="22">
        <v>644</v>
      </c>
      <c r="L22" s="22">
        <v>130</v>
      </c>
      <c r="M22" s="22">
        <v>199</v>
      </c>
      <c r="N22" s="22">
        <v>172</v>
      </c>
      <c r="O22" s="22">
        <v>261</v>
      </c>
      <c r="P22" s="22">
        <v>200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519</v>
      </c>
      <c r="H23" s="22">
        <v>597</v>
      </c>
      <c r="I23" s="22">
        <v>154</v>
      </c>
      <c r="J23" s="22">
        <v>253</v>
      </c>
      <c r="K23" s="22">
        <v>479</v>
      </c>
      <c r="L23" s="22">
        <v>105</v>
      </c>
      <c r="M23" s="22">
        <v>174</v>
      </c>
      <c r="N23" s="22">
        <v>146</v>
      </c>
      <c r="O23" s="22">
        <v>216</v>
      </c>
      <c r="P23" s="22">
        <v>106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363</v>
      </c>
      <c r="H24" s="22">
        <v>415</v>
      </c>
      <c r="I24" s="22">
        <v>116</v>
      </c>
      <c r="J24" s="22">
        <v>149</v>
      </c>
      <c r="K24" s="22">
        <v>280</v>
      </c>
      <c r="L24" s="22">
        <v>71</v>
      </c>
      <c r="M24" s="22">
        <v>113</v>
      </c>
      <c r="N24" s="22">
        <v>115</v>
      </c>
      <c r="O24" s="22">
        <v>147</v>
      </c>
      <c r="P24" s="22">
        <v>65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212</v>
      </c>
      <c r="H25" s="22">
        <v>177</v>
      </c>
      <c r="I25" s="22">
        <v>53</v>
      </c>
      <c r="J25" s="22">
        <v>87</v>
      </c>
      <c r="K25" s="22">
        <v>172</v>
      </c>
      <c r="L25" s="22">
        <v>47</v>
      </c>
      <c r="M25" s="22">
        <v>54</v>
      </c>
      <c r="N25" s="22">
        <v>93</v>
      </c>
      <c r="O25" s="22">
        <v>70</v>
      </c>
      <c r="P25" s="22">
        <v>30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68</v>
      </c>
      <c r="H26" s="22">
        <v>68</v>
      </c>
      <c r="I26" s="22">
        <v>20</v>
      </c>
      <c r="J26" s="22">
        <v>40</v>
      </c>
      <c r="K26" s="22">
        <v>60</v>
      </c>
      <c r="L26" s="22">
        <v>27</v>
      </c>
      <c r="M26" s="22">
        <v>17</v>
      </c>
      <c r="N26" s="22">
        <v>21</v>
      </c>
      <c r="O26" s="22">
        <v>28</v>
      </c>
      <c r="P26" s="22">
        <v>9</v>
      </c>
    </row>
    <row r="27" spans="1:16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8</v>
      </c>
      <c r="H27" s="26">
        <v>13</v>
      </c>
      <c r="I27" s="26">
        <v>2</v>
      </c>
      <c r="J27" s="26">
        <v>5</v>
      </c>
      <c r="K27" s="26">
        <v>7</v>
      </c>
      <c r="L27" s="26">
        <v>3</v>
      </c>
      <c r="M27" s="26">
        <v>2</v>
      </c>
      <c r="N27" s="26">
        <v>2</v>
      </c>
      <c r="O27" s="26">
        <v>3</v>
      </c>
      <c r="P27" s="26">
        <v>1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0</v>
      </c>
    </row>
    <row r="32" spans="1:16" s="29" customFormat="1" ht="25.5" customHeight="1">
      <c r="A32" s="51" t="s">
        <v>39</v>
      </c>
      <c r="B32" s="52"/>
      <c r="C32" s="52"/>
      <c r="D32" s="52"/>
      <c r="E32" s="53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1224</v>
      </c>
      <c r="H33" s="34">
        <v>1617</v>
      </c>
      <c r="I33" s="34">
        <v>330</v>
      </c>
      <c r="J33" s="34">
        <v>541</v>
      </c>
      <c r="K33" s="34">
        <v>1539</v>
      </c>
      <c r="L33" s="34">
        <v>202</v>
      </c>
      <c r="M33" s="34">
        <v>228</v>
      </c>
      <c r="N33" s="34">
        <v>367</v>
      </c>
      <c r="O33" s="34">
        <v>263</v>
      </c>
      <c r="P33" s="34">
        <v>330</v>
      </c>
    </row>
    <row r="34" spans="1:16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11.8</v>
      </c>
      <c r="H34" s="33">
        <v>14.1</v>
      </c>
      <c r="I34" s="33">
        <v>11.2</v>
      </c>
      <c r="J34" s="33">
        <v>10.7</v>
      </c>
      <c r="K34" s="33">
        <v>13.5</v>
      </c>
      <c r="L34" s="33">
        <v>10.2</v>
      </c>
      <c r="M34" s="33">
        <v>9.2</v>
      </c>
      <c r="N34" s="33">
        <v>12.1</v>
      </c>
      <c r="O34" s="33">
        <v>8.3</v>
      </c>
      <c r="P34" s="33">
        <v>11.6</v>
      </c>
    </row>
    <row r="35" spans="1:16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6275</v>
      </c>
      <c r="H35" s="34">
        <v>6449</v>
      </c>
      <c r="I35" s="34">
        <v>1657</v>
      </c>
      <c r="J35" s="34">
        <v>2829</v>
      </c>
      <c r="K35" s="34">
        <v>6771</v>
      </c>
      <c r="L35" s="34">
        <v>1012</v>
      </c>
      <c r="M35" s="34">
        <v>1256</v>
      </c>
      <c r="N35" s="34">
        <v>1699</v>
      </c>
      <c r="O35" s="34">
        <v>1546</v>
      </c>
      <c r="P35" s="34">
        <v>1563</v>
      </c>
    </row>
    <row r="36" spans="1:16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60.3</v>
      </c>
      <c r="H36" s="32">
        <v>56.2</v>
      </c>
      <c r="I36" s="32">
        <v>56.3</v>
      </c>
      <c r="J36" s="32">
        <v>56.2</v>
      </c>
      <c r="K36" s="32">
        <v>59.4</v>
      </c>
      <c r="L36" s="32">
        <v>51.2</v>
      </c>
      <c r="M36" s="32">
        <v>50.9</v>
      </c>
      <c r="N36" s="32">
        <v>55.9</v>
      </c>
      <c r="O36" s="32">
        <v>48.5</v>
      </c>
      <c r="P36" s="32">
        <v>55</v>
      </c>
    </row>
    <row r="37" spans="1:16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2899</v>
      </c>
      <c r="H37" s="34">
        <v>3408</v>
      </c>
      <c r="I37" s="34">
        <v>957</v>
      </c>
      <c r="J37" s="34">
        <v>1668</v>
      </c>
      <c r="K37" s="34">
        <v>3095</v>
      </c>
      <c r="L37" s="34">
        <v>762</v>
      </c>
      <c r="M37" s="34">
        <v>984</v>
      </c>
      <c r="N37" s="34">
        <v>973</v>
      </c>
      <c r="O37" s="34">
        <v>1376</v>
      </c>
      <c r="P37" s="34">
        <v>947</v>
      </c>
    </row>
    <row r="38" spans="1:16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27.9</v>
      </c>
      <c r="H38" s="32">
        <v>29.7</v>
      </c>
      <c r="I38" s="32">
        <v>32.5</v>
      </c>
      <c r="J38" s="32">
        <v>33.1</v>
      </c>
      <c r="K38" s="32">
        <v>27.1</v>
      </c>
      <c r="L38" s="32">
        <v>38.6</v>
      </c>
      <c r="M38" s="32">
        <v>39.9</v>
      </c>
      <c r="N38" s="32">
        <v>32</v>
      </c>
      <c r="O38" s="32">
        <v>43.2</v>
      </c>
      <c r="P38" s="32">
        <v>33.3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P4:P5"/>
    <mergeCell ref="L4:L5"/>
    <mergeCell ref="G4:G5"/>
    <mergeCell ref="H4:H5"/>
    <mergeCell ref="M4:M5"/>
    <mergeCell ref="N4:N5"/>
    <mergeCell ref="I4:I5"/>
    <mergeCell ref="J4:J5"/>
    <mergeCell ref="K4:K5"/>
    <mergeCell ref="A4:C4"/>
    <mergeCell ref="A5:C5"/>
    <mergeCell ref="D4:F4"/>
    <mergeCell ref="A6:C6"/>
    <mergeCell ref="O4:O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44" t="s">
        <v>1</v>
      </c>
      <c r="B4" s="45"/>
      <c r="C4" s="46"/>
      <c r="D4" s="50" t="s">
        <v>2</v>
      </c>
      <c r="E4" s="50"/>
      <c r="F4" s="50"/>
      <c r="G4" s="43" t="s">
        <v>15</v>
      </c>
      <c r="H4" s="61" t="s">
        <v>127</v>
      </c>
      <c r="I4" s="43" t="s">
        <v>128</v>
      </c>
      <c r="J4" s="43" t="s">
        <v>129</v>
      </c>
      <c r="K4" s="43" t="s">
        <v>130</v>
      </c>
      <c r="L4" s="43" t="s">
        <v>131</v>
      </c>
      <c r="M4" s="43" t="s">
        <v>132</v>
      </c>
      <c r="N4" s="43" t="s">
        <v>133</v>
      </c>
      <c r="O4" s="65" t="s">
        <v>134</v>
      </c>
      <c r="P4" s="43" t="s">
        <v>135</v>
      </c>
      <c r="Q4" s="69" t="s">
        <v>144</v>
      </c>
    </row>
    <row r="5" spans="1:17" ht="14.25" customHeight="1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66"/>
      <c r="P5" s="43"/>
      <c r="Q5" s="66"/>
    </row>
    <row r="6" spans="1:18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3185</v>
      </c>
      <c r="H6" s="14">
        <v>313</v>
      </c>
      <c r="I6" s="14">
        <v>583</v>
      </c>
      <c r="J6" s="14">
        <v>645</v>
      </c>
      <c r="K6" s="14">
        <v>244</v>
      </c>
      <c r="L6" s="14">
        <v>10</v>
      </c>
      <c r="M6" s="14">
        <v>159</v>
      </c>
      <c r="N6" s="14">
        <v>606</v>
      </c>
      <c r="O6" s="14">
        <v>58</v>
      </c>
      <c r="P6" s="14">
        <v>164</v>
      </c>
      <c r="Q6" s="14">
        <v>403</v>
      </c>
      <c r="R6" s="6"/>
    </row>
    <row r="7" spans="1:17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58</v>
      </c>
      <c r="H7" s="18">
        <v>7</v>
      </c>
      <c r="I7" s="18">
        <v>11</v>
      </c>
      <c r="J7" s="18">
        <v>18</v>
      </c>
      <c r="K7" s="18">
        <v>4</v>
      </c>
      <c r="L7" s="18">
        <v>0</v>
      </c>
      <c r="M7" s="18">
        <v>1</v>
      </c>
      <c r="N7" s="18">
        <v>9</v>
      </c>
      <c r="O7" s="18">
        <v>1</v>
      </c>
      <c r="P7" s="18">
        <v>4</v>
      </c>
      <c r="Q7" s="18">
        <v>3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98</v>
      </c>
      <c r="H8" s="22">
        <v>8</v>
      </c>
      <c r="I8" s="22">
        <v>17</v>
      </c>
      <c r="J8" s="22">
        <v>29</v>
      </c>
      <c r="K8" s="22">
        <v>8</v>
      </c>
      <c r="L8" s="22">
        <v>0</v>
      </c>
      <c r="M8" s="22">
        <v>9</v>
      </c>
      <c r="N8" s="22">
        <v>9</v>
      </c>
      <c r="O8" s="22">
        <v>1</v>
      </c>
      <c r="P8" s="22">
        <v>6</v>
      </c>
      <c r="Q8" s="22">
        <v>11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107</v>
      </c>
      <c r="H9" s="22">
        <v>9</v>
      </c>
      <c r="I9" s="22">
        <v>31</v>
      </c>
      <c r="J9" s="22">
        <v>24</v>
      </c>
      <c r="K9" s="22">
        <v>9</v>
      </c>
      <c r="L9" s="22">
        <v>2</v>
      </c>
      <c r="M9" s="22">
        <v>5</v>
      </c>
      <c r="N9" s="22">
        <v>13</v>
      </c>
      <c r="O9" s="22">
        <v>1</v>
      </c>
      <c r="P9" s="22">
        <v>2</v>
      </c>
      <c r="Q9" s="22">
        <v>11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95</v>
      </c>
      <c r="H10" s="22">
        <v>7</v>
      </c>
      <c r="I10" s="22">
        <v>26</v>
      </c>
      <c r="J10" s="22">
        <v>37</v>
      </c>
      <c r="K10" s="22">
        <v>6</v>
      </c>
      <c r="L10" s="22">
        <v>0</v>
      </c>
      <c r="M10" s="22">
        <v>5</v>
      </c>
      <c r="N10" s="22">
        <v>12</v>
      </c>
      <c r="O10" s="22">
        <v>0</v>
      </c>
      <c r="P10" s="22">
        <v>2</v>
      </c>
      <c r="Q10" s="22">
        <v>0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118</v>
      </c>
      <c r="H11" s="22">
        <v>13</v>
      </c>
      <c r="I11" s="22">
        <v>18</v>
      </c>
      <c r="J11" s="22">
        <v>16</v>
      </c>
      <c r="K11" s="22">
        <v>9</v>
      </c>
      <c r="L11" s="22">
        <v>1</v>
      </c>
      <c r="M11" s="22">
        <v>10</v>
      </c>
      <c r="N11" s="22">
        <v>36</v>
      </c>
      <c r="O11" s="22">
        <v>0</v>
      </c>
      <c r="P11" s="22">
        <v>8</v>
      </c>
      <c r="Q11" s="22">
        <v>7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88</v>
      </c>
      <c r="H12" s="22">
        <v>5</v>
      </c>
      <c r="I12" s="22">
        <v>16</v>
      </c>
      <c r="J12" s="22">
        <v>18</v>
      </c>
      <c r="K12" s="22">
        <v>3</v>
      </c>
      <c r="L12" s="22">
        <v>0</v>
      </c>
      <c r="M12" s="22">
        <v>7</v>
      </c>
      <c r="N12" s="22">
        <v>22</v>
      </c>
      <c r="O12" s="22">
        <v>1</v>
      </c>
      <c r="P12" s="22">
        <v>11</v>
      </c>
      <c r="Q12" s="22">
        <v>5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86</v>
      </c>
      <c r="H13" s="22">
        <v>6</v>
      </c>
      <c r="I13" s="22">
        <v>15</v>
      </c>
      <c r="J13" s="22">
        <v>25</v>
      </c>
      <c r="K13" s="22">
        <v>5</v>
      </c>
      <c r="L13" s="22">
        <v>1</v>
      </c>
      <c r="M13" s="22">
        <v>7</v>
      </c>
      <c r="N13" s="22">
        <v>16</v>
      </c>
      <c r="O13" s="22">
        <v>0</v>
      </c>
      <c r="P13" s="22">
        <v>5</v>
      </c>
      <c r="Q13" s="22">
        <v>6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118</v>
      </c>
      <c r="H14" s="22">
        <v>13</v>
      </c>
      <c r="I14" s="22">
        <v>20</v>
      </c>
      <c r="J14" s="22">
        <v>16</v>
      </c>
      <c r="K14" s="22">
        <v>9</v>
      </c>
      <c r="L14" s="22">
        <v>0</v>
      </c>
      <c r="M14" s="22">
        <v>8</v>
      </c>
      <c r="N14" s="22">
        <v>29</v>
      </c>
      <c r="O14" s="22">
        <v>2</v>
      </c>
      <c r="P14" s="22">
        <v>8</v>
      </c>
      <c r="Q14" s="22">
        <v>13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160</v>
      </c>
      <c r="H15" s="22">
        <v>10</v>
      </c>
      <c r="I15" s="22">
        <v>42</v>
      </c>
      <c r="J15" s="22">
        <v>40</v>
      </c>
      <c r="K15" s="22">
        <v>12</v>
      </c>
      <c r="L15" s="22">
        <v>0</v>
      </c>
      <c r="M15" s="22">
        <v>4</v>
      </c>
      <c r="N15" s="22">
        <v>22</v>
      </c>
      <c r="O15" s="22">
        <v>1</v>
      </c>
      <c r="P15" s="22">
        <v>9</v>
      </c>
      <c r="Q15" s="22">
        <v>20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210</v>
      </c>
      <c r="H16" s="22">
        <v>23</v>
      </c>
      <c r="I16" s="22">
        <v>42</v>
      </c>
      <c r="J16" s="22">
        <v>50</v>
      </c>
      <c r="K16" s="22">
        <v>8</v>
      </c>
      <c r="L16" s="22">
        <v>0</v>
      </c>
      <c r="M16" s="22">
        <v>13</v>
      </c>
      <c r="N16" s="22">
        <v>37</v>
      </c>
      <c r="O16" s="22">
        <v>6</v>
      </c>
      <c r="P16" s="22">
        <v>12</v>
      </c>
      <c r="Q16" s="22">
        <v>19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231</v>
      </c>
      <c r="H17" s="22">
        <v>21</v>
      </c>
      <c r="I17" s="22">
        <v>41</v>
      </c>
      <c r="J17" s="22">
        <v>54</v>
      </c>
      <c r="K17" s="22">
        <v>19</v>
      </c>
      <c r="L17" s="22">
        <v>2</v>
      </c>
      <c r="M17" s="22">
        <v>15</v>
      </c>
      <c r="N17" s="22">
        <v>41</v>
      </c>
      <c r="O17" s="22">
        <v>4</v>
      </c>
      <c r="P17" s="22">
        <v>13</v>
      </c>
      <c r="Q17" s="22">
        <v>21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203</v>
      </c>
      <c r="H18" s="22">
        <v>18</v>
      </c>
      <c r="I18" s="22">
        <v>37</v>
      </c>
      <c r="J18" s="22">
        <v>29</v>
      </c>
      <c r="K18" s="22">
        <v>15</v>
      </c>
      <c r="L18" s="22">
        <v>0</v>
      </c>
      <c r="M18" s="22">
        <v>13</v>
      </c>
      <c r="N18" s="22">
        <v>41</v>
      </c>
      <c r="O18" s="22">
        <v>6</v>
      </c>
      <c r="P18" s="22">
        <v>15</v>
      </c>
      <c r="Q18" s="22">
        <v>29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237</v>
      </c>
      <c r="H19" s="22">
        <v>20</v>
      </c>
      <c r="I19" s="22">
        <v>34</v>
      </c>
      <c r="J19" s="22">
        <v>48</v>
      </c>
      <c r="K19" s="22">
        <v>14</v>
      </c>
      <c r="L19" s="22">
        <v>1</v>
      </c>
      <c r="M19" s="22">
        <v>12</v>
      </c>
      <c r="N19" s="22">
        <v>44</v>
      </c>
      <c r="O19" s="22">
        <v>3</v>
      </c>
      <c r="P19" s="22">
        <v>15</v>
      </c>
      <c r="Q19" s="22">
        <v>46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256</v>
      </c>
      <c r="H20" s="22">
        <v>23</v>
      </c>
      <c r="I20" s="22">
        <v>40</v>
      </c>
      <c r="J20" s="22">
        <v>48</v>
      </c>
      <c r="K20" s="22">
        <v>22</v>
      </c>
      <c r="L20" s="22">
        <v>1</v>
      </c>
      <c r="M20" s="22">
        <v>11</v>
      </c>
      <c r="N20" s="22">
        <v>56</v>
      </c>
      <c r="O20" s="22">
        <v>7</v>
      </c>
      <c r="P20" s="22">
        <v>16</v>
      </c>
      <c r="Q20" s="22">
        <v>32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395</v>
      </c>
      <c r="H21" s="22">
        <v>40</v>
      </c>
      <c r="I21" s="22">
        <v>58</v>
      </c>
      <c r="J21" s="22">
        <v>53</v>
      </c>
      <c r="K21" s="22">
        <v>32</v>
      </c>
      <c r="L21" s="22">
        <v>1</v>
      </c>
      <c r="M21" s="22">
        <v>19</v>
      </c>
      <c r="N21" s="22">
        <v>87</v>
      </c>
      <c r="O21" s="22">
        <v>16</v>
      </c>
      <c r="P21" s="22">
        <v>21</v>
      </c>
      <c r="Q21" s="22">
        <v>68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261</v>
      </c>
      <c r="H22" s="22">
        <v>30</v>
      </c>
      <c r="I22" s="22">
        <v>33</v>
      </c>
      <c r="J22" s="22">
        <v>58</v>
      </c>
      <c r="K22" s="22">
        <v>19</v>
      </c>
      <c r="L22" s="22">
        <v>0</v>
      </c>
      <c r="M22" s="22">
        <v>7</v>
      </c>
      <c r="N22" s="22">
        <v>49</v>
      </c>
      <c r="O22" s="22">
        <v>4</v>
      </c>
      <c r="P22" s="22">
        <v>11</v>
      </c>
      <c r="Q22" s="22">
        <v>50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216</v>
      </c>
      <c r="H23" s="22">
        <v>32</v>
      </c>
      <c r="I23" s="22">
        <v>32</v>
      </c>
      <c r="J23" s="22">
        <v>36</v>
      </c>
      <c r="K23" s="22">
        <v>21</v>
      </c>
      <c r="L23" s="22">
        <v>1</v>
      </c>
      <c r="M23" s="22">
        <v>6</v>
      </c>
      <c r="N23" s="22">
        <v>44</v>
      </c>
      <c r="O23" s="22">
        <v>4</v>
      </c>
      <c r="P23" s="22">
        <v>2</v>
      </c>
      <c r="Q23" s="22">
        <v>38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147</v>
      </c>
      <c r="H24" s="22">
        <v>14</v>
      </c>
      <c r="I24" s="22">
        <v>45</v>
      </c>
      <c r="J24" s="22">
        <v>24</v>
      </c>
      <c r="K24" s="22">
        <v>21</v>
      </c>
      <c r="L24" s="22">
        <v>0</v>
      </c>
      <c r="M24" s="22">
        <v>5</v>
      </c>
      <c r="N24" s="22">
        <v>26</v>
      </c>
      <c r="O24" s="22">
        <v>1</v>
      </c>
      <c r="P24" s="22">
        <v>2</v>
      </c>
      <c r="Q24" s="22">
        <v>9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70</v>
      </c>
      <c r="H25" s="22">
        <v>8</v>
      </c>
      <c r="I25" s="22">
        <v>19</v>
      </c>
      <c r="J25" s="22">
        <v>16</v>
      </c>
      <c r="K25" s="22">
        <v>6</v>
      </c>
      <c r="L25" s="22">
        <v>0</v>
      </c>
      <c r="M25" s="22">
        <v>2</v>
      </c>
      <c r="N25" s="22">
        <v>10</v>
      </c>
      <c r="O25" s="22">
        <v>0</v>
      </c>
      <c r="P25" s="22">
        <v>2</v>
      </c>
      <c r="Q25" s="22">
        <v>7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28</v>
      </c>
      <c r="H26" s="22">
        <v>5</v>
      </c>
      <c r="I26" s="22">
        <v>6</v>
      </c>
      <c r="J26" s="22">
        <v>6</v>
      </c>
      <c r="K26" s="22">
        <v>2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22">
        <v>7</v>
      </c>
    </row>
    <row r="27" spans="1:17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3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7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263</v>
      </c>
      <c r="H33" s="34">
        <v>24</v>
      </c>
      <c r="I33" s="34">
        <v>59</v>
      </c>
      <c r="J33" s="34">
        <v>71</v>
      </c>
      <c r="K33" s="34">
        <v>21</v>
      </c>
      <c r="L33" s="34">
        <v>2</v>
      </c>
      <c r="M33" s="34">
        <v>15</v>
      </c>
      <c r="N33" s="34">
        <v>31</v>
      </c>
      <c r="O33" s="34">
        <v>3</v>
      </c>
      <c r="P33" s="34">
        <v>12</v>
      </c>
      <c r="Q33" s="34">
        <v>25</v>
      </c>
    </row>
    <row r="34" spans="1:17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8.3</v>
      </c>
      <c r="H34" s="33">
        <v>7.7</v>
      </c>
      <c r="I34" s="33">
        <v>10.1</v>
      </c>
      <c r="J34" s="33">
        <v>11</v>
      </c>
      <c r="K34" s="33">
        <v>8.6</v>
      </c>
      <c r="L34" s="33">
        <v>20</v>
      </c>
      <c r="M34" s="33">
        <v>9.4</v>
      </c>
      <c r="N34" s="33">
        <v>5.1</v>
      </c>
      <c r="O34" s="33">
        <v>5.2</v>
      </c>
      <c r="P34" s="33">
        <v>7.3</v>
      </c>
      <c r="Q34" s="33">
        <v>6.2</v>
      </c>
    </row>
    <row r="35" spans="1:17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1546</v>
      </c>
      <c r="H35" s="34">
        <v>136</v>
      </c>
      <c r="I35" s="34">
        <v>291</v>
      </c>
      <c r="J35" s="34">
        <v>333</v>
      </c>
      <c r="K35" s="34">
        <v>100</v>
      </c>
      <c r="L35" s="34">
        <v>5</v>
      </c>
      <c r="M35" s="34">
        <v>94</v>
      </c>
      <c r="N35" s="34">
        <v>300</v>
      </c>
      <c r="O35" s="34">
        <v>23</v>
      </c>
      <c r="P35" s="34">
        <v>98</v>
      </c>
      <c r="Q35" s="34">
        <v>166</v>
      </c>
    </row>
    <row r="36" spans="1:17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48.5</v>
      </c>
      <c r="H36" s="32">
        <v>43.5</v>
      </c>
      <c r="I36" s="32">
        <v>49.9</v>
      </c>
      <c r="J36" s="32">
        <v>51.6</v>
      </c>
      <c r="K36" s="32">
        <v>41</v>
      </c>
      <c r="L36" s="32">
        <v>50</v>
      </c>
      <c r="M36" s="32">
        <v>59.1</v>
      </c>
      <c r="N36" s="32">
        <v>49.5</v>
      </c>
      <c r="O36" s="32">
        <v>39.7</v>
      </c>
      <c r="P36" s="32">
        <v>59.8</v>
      </c>
      <c r="Q36" s="32">
        <v>41.2</v>
      </c>
    </row>
    <row r="37" spans="1:17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1376</v>
      </c>
      <c r="H37" s="34">
        <v>153</v>
      </c>
      <c r="I37" s="34">
        <v>233</v>
      </c>
      <c r="J37" s="34">
        <v>241</v>
      </c>
      <c r="K37" s="34">
        <v>123</v>
      </c>
      <c r="L37" s="34">
        <v>3</v>
      </c>
      <c r="M37" s="34">
        <v>50</v>
      </c>
      <c r="N37" s="34">
        <v>275</v>
      </c>
      <c r="O37" s="34">
        <v>32</v>
      </c>
      <c r="P37" s="34">
        <v>54</v>
      </c>
      <c r="Q37" s="34">
        <v>212</v>
      </c>
    </row>
    <row r="38" spans="1:17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43.2</v>
      </c>
      <c r="H38" s="32">
        <v>48.9</v>
      </c>
      <c r="I38" s="32">
        <v>40</v>
      </c>
      <c r="J38" s="32">
        <v>37.4</v>
      </c>
      <c r="K38" s="32">
        <v>50.4</v>
      </c>
      <c r="L38" s="32">
        <v>30</v>
      </c>
      <c r="M38" s="32">
        <v>31.4</v>
      </c>
      <c r="N38" s="32">
        <v>45.4</v>
      </c>
      <c r="O38" s="32">
        <v>55.2</v>
      </c>
      <c r="P38" s="32">
        <v>32.9</v>
      </c>
      <c r="Q38" s="32">
        <v>52.6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  <mergeCell ref="I4:I5"/>
    <mergeCell ref="J4:J5"/>
    <mergeCell ref="A4:C4"/>
    <mergeCell ref="D4:F4"/>
    <mergeCell ref="G4:G5"/>
    <mergeCell ref="H4:H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168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44" t="s">
        <v>1</v>
      </c>
      <c r="B4" s="45"/>
      <c r="C4" s="46"/>
      <c r="D4" s="50" t="s">
        <v>2</v>
      </c>
      <c r="E4" s="50"/>
      <c r="F4" s="50"/>
      <c r="G4" s="43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66"/>
      <c r="I5" s="66"/>
      <c r="J5" s="66"/>
      <c r="K5" s="66"/>
    </row>
    <row r="6" spans="1:12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2840</v>
      </c>
      <c r="H6" s="14">
        <v>850</v>
      </c>
      <c r="I6" s="14">
        <v>562</v>
      </c>
      <c r="J6" s="14">
        <v>760</v>
      </c>
      <c r="K6" s="14">
        <v>668</v>
      </c>
      <c r="L6" s="6"/>
    </row>
    <row r="7" spans="1:11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88</v>
      </c>
      <c r="H7" s="18">
        <v>25</v>
      </c>
      <c r="I7" s="18">
        <v>14</v>
      </c>
      <c r="J7" s="18">
        <v>24</v>
      </c>
      <c r="K7" s="18">
        <v>25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123</v>
      </c>
      <c r="H8" s="22">
        <v>45</v>
      </c>
      <c r="I8" s="22">
        <v>26</v>
      </c>
      <c r="J8" s="22">
        <v>27</v>
      </c>
      <c r="K8" s="22">
        <v>25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119</v>
      </c>
      <c r="H9" s="22">
        <v>38</v>
      </c>
      <c r="I9" s="22">
        <v>28</v>
      </c>
      <c r="J9" s="22">
        <v>29</v>
      </c>
      <c r="K9" s="22">
        <v>24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114</v>
      </c>
      <c r="H10" s="22">
        <v>25</v>
      </c>
      <c r="I10" s="22">
        <v>21</v>
      </c>
      <c r="J10" s="22">
        <v>27</v>
      </c>
      <c r="K10" s="22">
        <v>41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130</v>
      </c>
      <c r="H11" s="22">
        <v>22</v>
      </c>
      <c r="I11" s="22">
        <v>17</v>
      </c>
      <c r="J11" s="22">
        <v>42</v>
      </c>
      <c r="K11" s="22">
        <v>49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122</v>
      </c>
      <c r="H12" s="22">
        <v>20</v>
      </c>
      <c r="I12" s="22">
        <v>18</v>
      </c>
      <c r="J12" s="22">
        <v>41</v>
      </c>
      <c r="K12" s="22">
        <v>43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118</v>
      </c>
      <c r="H13" s="22">
        <v>18</v>
      </c>
      <c r="I13" s="22">
        <v>29</v>
      </c>
      <c r="J13" s="22">
        <v>35</v>
      </c>
      <c r="K13" s="22">
        <v>36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151</v>
      </c>
      <c r="H14" s="22">
        <v>59</v>
      </c>
      <c r="I14" s="22">
        <v>30</v>
      </c>
      <c r="J14" s="22">
        <v>37</v>
      </c>
      <c r="K14" s="22">
        <v>25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179</v>
      </c>
      <c r="H15" s="22">
        <v>62</v>
      </c>
      <c r="I15" s="22">
        <v>39</v>
      </c>
      <c r="J15" s="22">
        <v>39</v>
      </c>
      <c r="K15" s="22">
        <v>39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210</v>
      </c>
      <c r="H16" s="22">
        <v>56</v>
      </c>
      <c r="I16" s="22">
        <v>38</v>
      </c>
      <c r="J16" s="22">
        <v>51</v>
      </c>
      <c r="K16" s="22">
        <v>65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161</v>
      </c>
      <c r="H17" s="22">
        <v>47</v>
      </c>
      <c r="I17" s="22">
        <v>21</v>
      </c>
      <c r="J17" s="22">
        <v>48</v>
      </c>
      <c r="K17" s="22">
        <v>45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162</v>
      </c>
      <c r="H18" s="22">
        <v>39</v>
      </c>
      <c r="I18" s="22">
        <v>29</v>
      </c>
      <c r="J18" s="22">
        <v>51</v>
      </c>
      <c r="K18" s="22">
        <v>43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216</v>
      </c>
      <c r="H19" s="22">
        <v>50</v>
      </c>
      <c r="I19" s="22">
        <v>51</v>
      </c>
      <c r="J19" s="22">
        <v>75</v>
      </c>
      <c r="K19" s="22">
        <v>40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225</v>
      </c>
      <c r="H20" s="22">
        <v>60</v>
      </c>
      <c r="I20" s="22">
        <v>51</v>
      </c>
      <c r="J20" s="22">
        <v>65</v>
      </c>
      <c r="K20" s="22">
        <v>49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311</v>
      </c>
      <c r="H21" s="22">
        <v>115</v>
      </c>
      <c r="I21" s="22">
        <v>78</v>
      </c>
      <c r="J21" s="22">
        <v>68</v>
      </c>
      <c r="K21" s="22">
        <v>50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200</v>
      </c>
      <c r="H22" s="22">
        <v>99</v>
      </c>
      <c r="I22" s="22">
        <v>39</v>
      </c>
      <c r="J22" s="22">
        <v>34</v>
      </c>
      <c r="K22" s="22">
        <v>28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106</v>
      </c>
      <c r="H23" s="22">
        <v>42</v>
      </c>
      <c r="I23" s="22">
        <v>12</v>
      </c>
      <c r="J23" s="22">
        <v>26</v>
      </c>
      <c r="K23" s="22">
        <v>26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65</v>
      </c>
      <c r="H24" s="22">
        <v>21</v>
      </c>
      <c r="I24" s="22">
        <v>10</v>
      </c>
      <c r="J24" s="22">
        <v>25</v>
      </c>
      <c r="K24" s="22">
        <v>9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30</v>
      </c>
      <c r="H25" s="22">
        <v>6</v>
      </c>
      <c r="I25" s="22">
        <v>7</v>
      </c>
      <c r="J25" s="22">
        <v>11</v>
      </c>
      <c r="K25" s="22">
        <v>6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9</v>
      </c>
      <c r="H26" s="22">
        <v>1</v>
      </c>
      <c r="I26" s="22">
        <v>4</v>
      </c>
      <c r="J26" s="22">
        <v>4</v>
      </c>
      <c r="K26" s="22">
        <v>0</v>
      </c>
    </row>
    <row r="27" spans="1:11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1</v>
      </c>
      <c r="H27" s="26">
        <v>0</v>
      </c>
      <c r="I27" s="26">
        <v>0</v>
      </c>
      <c r="J27" s="26">
        <v>1</v>
      </c>
      <c r="K27" s="26">
        <v>0</v>
      </c>
    </row>
    <row r="28" s="29" customFormat="1" ht="13.5"/>
    <row r="29" s="29" customFormat="1" ht="13.5"/>
    <row r="30" s="29" customFormat="1" ht="18" customHeight="1">
      <c r="D30" s="37" t="s">
        <v>169</v>
      </c>
    </row>
    <row r="31" s="29" customFormat="1" ht="17.25" customHeight="1">
      <c r="D31" s="35" t="s">
        <v>140</v>
      </c>
    </row>
    <row r="32" spans="1:11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330</v>
      </c>
      <c r="H33" s="34">
        <v>108</v>
      </c>
      <c r="I33" s="34">
        <v>68</v>
      </c>
      <c r="J33" s="34">
        <v>80</v>
      </c>
      <c r="K33" s="34">
        <v>74</v>
      </c>
    </row>
    <row r="34" spans="1:11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11.6</v>
      </c>
      <c r="H34" s="33">
        <v>12.7</v>
      </c>
      <c r="I34" s="33">
        <v>12.1</v>
      </c>
      <c r="J34" s="33">
        <v>10.5</v>
      </c>
      <c r="K34" s="33">
        <v>11.1</v>
      </c>
    </row>
    <row r="35" spans="1:11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1563</v>
      </c>
      <c r="H35" s="34">
        <v>398</v>
      </c>
      <c r="I35" s="34">
        <v>293</v>
      </c>
      <c r="J35" s="34">
        <v>446</v>
      </c>
      <c r="K35" s="34">
        <v>426</v>
      </c>
    </row>
    <row r="36" spans="1:11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55</v>
      </c>
      <c r="H36" s="32">
        <v>46.8</v>
      </c>
      <c r="I36" s="32">
        <v>52.1</v>
      </c>
      <c r="J36" s="32">
        <v>58.7</v>
      </c>
      <c r="K36" s="32">
        <v>63.8</v>
      </c>
    </row>
    <row r="37" spans="1:11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947</v>
      </c>
      <c r="H37" s="34">
        <v>344</v>
      </c>
      <c r="I37" s="34">
        <v>201</v>
      </c>
      <c r="J37" s="34">
        <v>234</v>
      </c>
      <c r="K37" s="34">
        <v>168</v>
      </c>
    </row>
    <row r="38" spans="1:11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33.3</v>
      </c>
      <c r="H38" s="32">
        <v>40.5</v>
      </c>
      <c r="I38" s="32">
        <v>35.8</v>
      </c>
      <c r="J38" s="32">
        <v>30.8</v>
      </c>
      <c r="K38" s="32">
        <v>25.1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4" t="s">
        <v>1</v>
      </c>
      <c r="B4" s="45"/>
      <c r="C4" s="46"/>
      <c r="D4" s="50" t="s">
        <v>2</v>
      </c>
      <c r="E4" s="50"/>
      <c r="F4" s="50"/>
      <c r="G4" s="43" t="s">
        <v>7</v>
      </c>
      <c r="H4" s="61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</row>
    <row r="5" spans="1:14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</row>
    <row r="6" spans="1:14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10398</v>
      </c>
      <c r="H6" s="14">
        <v>2890</v>
      </c>
      <c r="I6" s="14">
        <v>1334</v>
      </c>
      <c r="J6" s="14">
        <v>663</v>
      </c>
      <c r="K6" s="14">
        <v>989</v>
      </c>
      <c r="L6" s="14">
        <v>1924</v>
      </c>
      <c r="M6" s="14">
        <v>2049</v>
      </c>
      <c r="N6" s="14">
        <v>549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350</v>
      </c>
      <c r="H7" s="18">
        <v>111</v>
      </c>
      <c r="I7" s="18">
        <v>58</v>
      </c>
      <c r="J7" s="18">
        <v>15</v>
      </c>
      <c r="K7" s="18">
        <v>31</v>
      </c>
      <c r="L7" s="18">
        <v>67</v>
      </c>
      <c r="M7" s="18">
        <v>63</v>
      </c>
      <c r="N7" s="18">
        <v>5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401</v>
      </c>
      <c r="H8" s="22">
        <v>111</v>
      </c>
      <c r="I8" s="22">
        <v>60</v>
      </c>
      <c r="J8" s="22">
        <v>29</v>
      </c>
      <c r="K8" s="22">
        <v>39</v>
      </c>
      <c r="L8" s="22">
        <v>87</v>
      </c>
      <c r="M8" s="22">
        <v>61</v>
      </c>
      <c r="N8" s="22">
        <v>14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473</v>
      </c>
      <c r="H9" s="22">
        <v>117</v>
      </c>
      <c r="I9" s="22">
        <v>72</v>
      </c>
      <c r="J9" s="22">
        <v>39</v>
      </c>
      <c r="K9" s="22">
        <v>43</v>
      </c>
      <c r="L9" s="22">
        <v>76</v>
      </c>
      <c r="M9" s="22">
        <v>94</v>
      </c>
      <c r="N9" s="22">
        <v>32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575</v>
      </c>
      <c r="H10" s="22">
        <v>158</v>
      </c>
      <c r="I10" s="22">
        <v>70</v>
      </c>
      <c r="J10" s="22">
        <v>26</v>
      </c>
      <c r="K10" s="22">
        <v>61</v>
      </c>
      <c r="L10" s="22">
        <v>102</v>
      </c>
      <c r="M10" s="22">
        <v>135</v>
      </c>
      <c r="N10" s="22">
        <v>23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631</v>
      </c>
      <c r="H11" s="22">
        <v>196</v>
      </c>
      <c r="I11" s="22">
        <v>81</v>
      </c>
      <c r="J11" s="22">
        <v>37</v>
      </c>
      <c r="K11" s="22">
        <v>49</v>
      </c>
      <c r="L11" s="22">
        <v>81</v>
      </c>
      <c r="M11" s="22">
        <v>162</v>
      </c>
      <c r="N11" s="22">
        <v>25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493</v>
      </c>
      <c r="H12" s="22">
        <v>174</v>
      </c>
      <c r="I12" s="22">
        <v>85</v>
      </c>
      <c r="J12" s="22">
        <v>12</v>
      </c>
      <c r="K12" s="22">
        <v>32</v>
      </c>
      <c r="L12" s="22">
        <v>91</v>
      </c>
      <c r="M12" s="22">
        <v>93</v>
      </c>
      <c r="N12" s="22">
        <v>6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518</v>
      </c>
      <c r="H13" s="22">
        <v>189</v>
      </c>
      <c r="I13" s="22">
        <v>78</v>
      </c>
      <c r="J13" s="22">
        <v>29</v>
      </c>
      <c r="K13" s="22">
        <v>34</v>
      </c>
      <c r="L13" s="22">
        <v>85</v>
      </c>
      <c r="M13" s="22">
        <v>93</v>
      </c>
      <c r="N13" s="22">
        <v>10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537</v>
      </c>
      <c r="H14" s="22">
        <v>154</v>
      </c>
      <c r="I14" s="22">
        <v>102</v>
      </c>
      <c r="J14" s="22">
        <v>28</v>
      </c>
      <c r="K14" s="22">
        <v>53</v>
      </c>
      <c r="L14" s="22">
        <v>108</v>
      </c>
      <c r="M14" s="22">
        <v>86</v>
      </c>
      <c r="N14" s="22">
        <v>6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648</v>
      </c>
      <c r="H15" s="22">
        <v>182</v>
      </c>
      <c r="I15" s="22">
        <v>110</v>
      </c>
      <c r="J15" s="22">
        <v>50</v>
      </c>
      <c r="K15" s="22">
        <v>51</v>
      </c>
      <c r="L15" s="22">
        <v>127</v>
      </c>
      <c r="M15" s="22">
        <v>108</v>
      </c>
      <c r="N15" s="22">
        <v>20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821</v>
      </c>
      <c r="H16" s="22">
        <v>199</v>
      </c>
      <c r="I16" s="22">
        <v>131</v>
      </c>
      <c r="J16" s="22">
        <v>60</v>
      </c>
      <c r="K16" s="22">
        <v>68</v>
      </c>
      <c r="L16" s="22">
        <v>157</v>
      </c>
      <c r="M16" s="22">
        <v>140</v>
      </c>
      <c r="N16" s="22">
        <v>66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860</v>
      </c>
      <c r="H17" s="22">
        <v>283</v>
      </c>
      <c r="I17" s="22">
        <v>91</v>
      </c>
      <c r="J17" s="22">
        <v>48</v>
      </c>
      <c r="K17" s="22">
        <v>76</v>
      </c>
      <c r="L17" s="22">
        <v>154</v>
      </c>
      <c r="M17" s="22">
        <v>161</v>
      </c>
      <c r="N17" s="22">
        <v>47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647</v>
      </c>
      <c r="H18" s="22">
        <v>196</v>
      </c>
      <c r="I18" s="22">
        <v>63</v>
      </c>
      <c r="J18" s="22">
        <v>37</v>
      </c>
      <c r="K18" s="22">
        <v>64</v>
      </c>
      <c r="L18" s="22">
        <v>117</v>
      </c>
      <c r="M18" s="22">
        <v>148</v>
      </c>
      <c r="N18" s="22">
        <v>22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545</v>
      </c>
      <c r="H19" s="22">
        <v>160</v>
      </c>
      <c r="I19" s="22">
        <v>41</v>
      </c>
      <c r="J19" s="22">
        <v>35</v>
      </c>
      <c r="K19" s="22">
        <v>57</v>
      </c>
      <c r="L19" s="22">
        <v>110</v>
      </c>
      <c r="M19" s="22">
        <v>120</v>
      </c>
      <c r="N19" s="22">
        <v>22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493</v>
      </c>
      <c r="H20" s="22">
        <v>112</v>
      </c>
      <c r="I20" s="22">
        <v>61</v>
      </c>
      <c r="J20" s="22">
        <v>30</v>
      </c>
      <c r="K20" s="22">
        <v>52</v>
      </c>
      <c r="L20" s="22">
        <v>107</v>
      </c>
      <c r="M20" s="22">
        <v>110</v>
      </c>
      <c r="N20" s="22">
        <v>21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641</v>
      </c>
      <c r="H21" s="22">
        <v>158</v>
      </c>
      <c r="I21" s="22">
        <v>80</v>
      </c>
      <c r="J21" s="22">
        <v>35</v>
      </c>
      <c r="K21" s="22">
        <v>62</v>
      </c>
      <c r="L21" s="22">
        <v>115</v>
      </c>
      <c r="M21" s="22">
        <v>123</v>
      </c>
      <c r="N21" s="22">
        <v>68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595</v>
      </c>
      <c r="H22" s="22">
        <v>134</v>
      </c>
      <c r="I22" s="22">
        <v>55</v>
      </c>
      <c r="J22" s="22">
        <v>50</v>
      </c>
      <c r="K22" s="22">
        <v>71</v>
      </c>
      <c r="L22" s="22">
        <v>103</v>
      </c>
      <c r="M22" s="22">
        <v>117</v>
      </c>
      <c r="N22" s="22">
        <v>65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519</v>
      </c>
      <c r="H23" s="22">
        <v>113</v>
      </c>
      <c r="I23" s="22">
        <v>50</v>
      </c>
      <c r="J23" s="22">
        <v>45</v>
      </c>
      <c r="K23" s="22">
        <v>58</v>
      </c>
      <c r="L23" s="22">
        <v>102</v>
      </c>
      <c r="M23" s="22">
        <v>96</v>
      </c>
      <c r="N23" s="22">
        <v>55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363</v>
      </c>
      <c r="H24" s="22">
        <v>82</v>
      </c>
      <c r="I24" s="22">
        <v>25</v>
      </c>
      <c r="J24" s="22">
        <v>39</v>
      </c>
      <c r="K24" s="22">
        <v>54</v>
      </c>
      <c r="L24" s="22">
        <v>58</v>
      </c>
      <c r="M24" s="22">
        <v>81</v>
      </c>
      <c r="N24" s="22">
        <v>24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212</v>
      </c>
      <c r="H25" s="22">
        <v>47</v>
      </c>
      <c r="I25" s="22">
        <v>18</v>
      </c>
      <c r="J25" s="22">
        <v>12</v>
      </c>
      <c r="K25" s="22">
        <v>24</v>
      </c>
      <c r="L25" s="22">
        <v>60</v>
      </c>
      <c r="M25" s="22">
        <v>41</v>
      </c>
      <c r="N25" s="22">
        <v>10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68</v>
      </c>
      <c r="H26" s="22">
        <v>13</v>
      </c>
      <c r="I26" s="22">
        <v>3</v>
      </c>
      <c r="J26" s="22">
        <v>5</v>
      </c>
      <c r="K26" s="22">
        <v>10</v>
      </c>
      <c r="L26" s="22">
        <v>16</v>
      </c>
      <c r="M26" s="22">
        <v>15</v>
      </c>
      <c r="N26" s="22">
        <v>6</v>
      </c>
    </row>
    <row r="27" spans="1:14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8</v>
      </c>
      <c r="H27" s="26">
        <v>1</v>
      </c>
      <c r="I27" s="26">
        <v>0</v>
      </c>
      <c r="J27" s="26">
        <v>2</v>
      </c>
      <c r="K27" s="26">
        <v>0</v>
      </c>
      <c r="L27" s="26">
        <v>1</v>
      </c>
      <c r="M27" s="26">
        <v>2</v>
      </c>
      <c r="N27" s="26">
        <v>2</v>
      </c>
    </row>
    <row r="28" s="29" customFormat="1" ht="13.5">
      <c r="O28" s="3"/>
    </row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141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1224</v>
      </c>
      <c r="H33" s="34">
        <v>339</v>
      </c>
      <c r="I33" s="34">
        <v>190</v>
      </c>
      <c r="J33" s="34">
        <v>83</v>
      </c>
      <c r="K33" s="34">
        <v>113</v>
      </c>
      <c r="L33" s="34">
        <v>230</v>
      </c>
      <c r="M33" s="34">
        <v>218</v>
      </c>
      <c r="N33" s="34">
        <v>51</v>
      </c>
    </row>
    <row r="34" spans="1:14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11.8</v>
      </c>
      <c r="H34" s="33">
        <v>11.7</v>
      </c>
      <c r="I34" s="33">
        <v>14.2</v>
      </c>
      <c r="J34" s="33">
        <v>12.5</v>
      </c>
      <c r="K34" s="33">
        <v>11.4</v>
      </c>
      <c r="L34" s="33">
        <v>12</v>
      </c>
      <c r="M34" s="33">
        <v>10.6</v>
      </c>
      <c r="N34" s="33">
        <v>9.3</v>
      </c>
    </row>
    <row r="35" spans="1:14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6275</v>
      </c>
      <c r="H35" s="34">
        <v>1891</v>
      </c>
      <c r="I35" s="34">
        <v>852</v>
      </c>
      <c r="J35" s="34">
        <v>362</v>
      </c>
      <c r="K35" s="34">
        <v>545</v>
      </c>
      <c r="L35" s="34">
        <v>1132</v>
      </c>
      <c r="M35" s="34">
        <v>1246</v>
      </c>
      <c r="N35" s="34">
        <v>247</v>
      </c>
    </row>
    <row r="36" spans="1:14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60.3</v>
      </c>
      <c r="H36" s="32">
        <v>65.4</v>
      </c>
      <c r="I36" s="32">
        <v>63.9</v>
      </c>
      <c r="J36" s="32">
        <v>54.6</v>
      </c>
      <c r="K36" s="32">
        <v>55.1</v>
      </c>
      <c r="L36" s="32">
        <v>58.8</v>
      </c>
      <c r="M36" s="32">
        <v>60.8</v>
      </c>
      <c r="N36" s="32">
        <v>45</v>
      </c>
    </row>
    <row r="37" spans="1:14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2899</v>
      </c>
      <c r="H37" s="34">
        <v>660</v>
      </c>
      <c r="I37" s="34">
        <v>292</v>
      </c>
      <c r="J37" s="34">
        <v>218</v>
      </c>
      <c r="K37" s="34">
        <v>331</v>
      </c>
      <c r="L37" s="34">
        <v>562</v>
      </c>
      <c r="M37" s="34">
        <v>585</v>
      </c>
      <c r="N37" s="34">
        <v>251</v>
      </c>
    </row>
    <row r="38" spans="1:14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27.9</v>
      </c>
      <c r="H38" s="32">
        <v>22.8</v>
      </c>
      <c r="I38" s="32">
        <v>21.9</v>
      </c>
      <c r="J38" s="32">
        <v>32.9</v>
      </c>
      <c r="K38" s="32">
        <v>33.5</v>
      </c>
      <c r="L38" s="32">
        <v>29.2</v>
      </c>
      <c r="M38" s="32">
        <v>28.6</v>
      </c>
      <c r="N38" s="32">
        <v>45.7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L4:L5"/>
    <mergeCell ref="M4:M5"/>
    <mergeCell ref="N4:N5"/>
    <mergeCell ref="A4:C4"/>
    <mergeCell ref="D4:F4"/>
    <mergeCell ref="G4:G5"/>
    <mergeCell ref="H4:H5"/>
    <mergeCell ref="I4:I5"/>
    <mergeCell ref="D38:E38"/>
    <mergeCell ref="K4:K5"/>
    <mergeCell ref="A6:C6"/>
    <mergeCell ref="A32:E32"/>
    <mergeCell ref="A33:C33"/>
    <mergeCell ref="D33:E33"/>
    <mergeCell ref="D35:E35"/>
    <mergeCell ref="D36:E36"/>
    <mergeCell ref="D34:E34"/>
    <mergeCell ref="A35:C35"/>
    <mergeCell ref="J4:J5"/>
    <mergeCell ref="A5:C5"/>
    <mergeCell ref="A37:C37"/>
    <mergeCell ref="D37:E37"/>
  </mergeCells>
  <printOptions horizontalCentered="1" verticalCentered="1"/>
  <pageMargins left="0.5118110236220472" right="0.1968503937007874" top="0.5905511811023623" bottom="0.2362204724409449" header="0.5118110236220472" footer="0.1968503937007874"/>
  <pageSetup fitToWidth="0" fitToHeight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44" t="s">
        <v>1</v>
      </c>
      <c r="B4" s="45"/>
      <c r="C4" s="46"/>
      <c r="D4" s="50" t="s">
        <v>2</v>
      </c>
      <c r="E4" s="50"/>
      <c r="F4" s="50"/>
      <c r="G4" s="43" t="s">
        <v>8</v>
      </c>
      <c r="H4" s="43" t="s">
        <v>41</v>
      </c>
      <c r="I4" s="43" t="s">
        <v>42</v>
      </c>
      <c r="J4" s="61" t="s">
        <v>40</v>
      </c>
      <c r="K4" s="43" t="s">
        <v>43</v>
      </c>
      <c r="L4" s="43" t="s">
        <v>44</v>
      </c>
      <c r="M4" s="43" t="s">
        <v>45</v>
      </c>
      <c r="N4" s="43" t="s">
        <v>46</v>
      </c>
      <c r="O4" s="43" t="s">
        <v>47</v>
      </c>
      <c r="P4" s="43" t="s">
        <v>48</v>
      </c>
      <c r="Q4" s="43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43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43"/>
      <c r="I5" s="43"/>
      <c r="J5" s="55"/>
      <c r="K5" s="43"/>
      <c r="L5" s="43"/>
      <c r="M5" s="43"/>
      <c r="N5" s="43"/>
      <c r="O5" s="43"/>
      <c r="P5" s="43"/>
      <c r="Q5" s="43"/>
      <c r="R5" s="62"/>
      <c r="S5" s="62"/>
      <c r="T5" s="62"/>
      <c r="U5" s="62"/>
      <c r="V5" s="43"/>
      <c r="W5" s="62"/>
      <c r="X5" s="62"/>
      <c r="Y5" s="62"/>
      <c r="Z5" s="62"/>
      <c r="AA5" s="62"/>
      <c r="AB5" s="62"/>
    </row>
    <row r="6" spans="1:28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11474</v>
      </c>
      <c r="H6" s="14">
        <v>289</v>
      </c>
      <c r="I6" s="14">
        <v>339</v>
      </c>
      <c r="J6" s="14">
        <v>776</v>
      </c>
      <c r="K6" s="14">
        <v>650</v>
      </c>
      <c r="L6" s="14">
        <v>1963</v>
      </c>
      <c r="M6" s="14">
        <v>988</v>
      </c>
      <c r="N6" s="14">
        <v>457</v>
      </c>
      <c r="O6" s="14">
        <v>1910</v>
      </c>
      <c r="P6" s="14">
        <v>362</v>
      </c>
      <c r="Q6" s="14">
        <v>436</v>
      </c>
      <c r="R6" s="14">
        <v>553</v>
      </c>
      <c r="S6" s="14">
        <v>299</v>
      </c>
      <c r="T6" s="14">
        <v>438</v>
      </c>
      <c r="U6" s="14">
        <v>286</v>
      </c>
      <c r="V6" s="14">
        <v>1017</v>
      </c>
      <c r="W6" s="14">
        <v>11</v>
      </c>
      <c r="X6" s="14">
        <v>578</v>
      </c>
      <c r="Y6" s="14">
        <v>18</v>
      </c>
      <c r="Z6" s="14">
        <v>16</v>
      </c>
      <c r="AA6" s="14">
        <v>22</v>
      </c>
      <c r="AB6" s="14">
        <v>66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480</v>
      </c>
      <c r="H7" s="18">
        <v>9</v>
      </c>
      <c r="I7" s="18">
        <v>14</v>
      </c>
      <c r="J7" s="18">
        <v>27</v>
      </c>
      <c r="K7" s="18">
        <v>45</v>
      </c>
      <c r="L7" s="18">
        <v>63</v>
      </c>
      <c r="M7" s="18">
        <v>65</v>
      </c>
      <c r="N7" s="18">
        <v>13</v>
      </c>
      <c r="O7" s="18">
        <v>75</v>
      </c>
      <c r="P7" s="18">
        <v>8</v>
      </c>
      <c r="Q7" s="18">
        <v>16</v>
      </c>
      <c r="R7" s="18">
        <v>17</v>
      </c>
      <c r="S7" s="18">
        <v>6</v>
      </c>
      <c r="T7" s="18">
        <v>13</v>
      </c>
      <c r="U7" s="18">
        <v>3</v>
      </c>
      <c r="V7" s="18">
        <v>70</v>
      </c>
      <c r="W7" s="18">
        <v>0</v>
      </c>
      <c r="X7" s="18">
        <v>32</v>
      </c>
      <c r="Y7" s="18">
        <v>0</v>
      </c>
      <c r="Z7" s="18">
        <v>0</v>
      </c>
      <c r="AA7" s="18">
        <v>2</v>
      </c>
      <c r="AB7" s="18">
        <v>2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574</v>
      </c>
      <c r="H8" s="22">
        <v>15</v>
      </c>
      <c r="I8" s="22">
        <v>5</v>
      </c>
      <c r="J8" s="22">
        <v>26</v>
      </c>
      <c r="K8" s="22">
        <v>23</v>
      </c>
      <c r="L8" s="22">
        <v>87</v>
      </c>
      <c r="M8" s="22">
        <v>90</v>
      </c>
      <c r="N8" s="22">
        <v>15</v>
      </c>
      <c r="O8" s="22">
        <v>122</v>
      </c>
      <c r="P8" s="22">
        <v>21</v>
      </c>
      <c r="Q8" s="22">
        <v>25</v>
      </c>
      <c r="R8" s="22">
        <v>31</v>
      </c>
      <c r="S8" s="22">
        <v>10</v>
      </c>
      <c r="T8" s="22">
        <v>12</v>
      </c>
      <c r="U8" s="22">
        <v>8</v>
      </c>
      <c r="V8" s="22">
        <v>61</v>
      </c>
      <c r="W8" s="22">
        <v>0</v>
      </c>
      <c r="X8" s="22">
        <v>23</v>
      </c>
      <c r="Y8" s="22">
        <v>0</v>
      </c>
      <c r="Z8" s="22">
        <v>0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563</v>
      </c>
      <c r="H9" s="22">
        <v>6</v>
      </c>
      <c r="I9" s="22">
        <v>11</v>
      </c>
      <c r="J9" s="22">
        <v>27</v>
      </c>
      <c r="K9" s="22">
        <v>21</v>
      </c>
      <c r="L9" s="22">
        <v>108</v>
      </c>
      <c r="M9" s="22">
        <v>78</v>
      </c>
      <c r="N9" s="22">
        <v>20</v>
      </c>
      <c r="O9" s="22">
        <v>114</v>
      </c>
      <c r="P9" s="22">
        <v>27</v>
      </c>
      <c r="Q9" s="22">
        <v>17</v>
      </c>
      <c r="R9" s="22">
        <v>23</v>
      </c>
      <c r="S9" s="22">
        <v>13</v>
      </c>
      <c r="T9" s="22">
        <v>16</v>
      </c>
      <c r="U9" s="22">
        <v>11</v>
      </c>
      <c r="V9" s="22">
        <v>56</v>
      </c>
      <c r="W9" s="22">
        <v>0</v>
      </c>
      <c r="X9" s="22">
        <v>15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569</v>
      </c>
      <c r="H10" s="22">
        <v>7</v>
      </c>
      <c r="I10" s="22">
        <v>16</v>
      </c>
      <c r="J10" s="22">
        <v>32</v>
      </c>
      <c r="K10" s="22">
        <v>19</v>
      </c>
      <c r="L10" s="22">
        <v>104</v>
      </c>
      <c r="M10" s="22">
        <v>38</v>
      </c>
      <c r="N10" s="22">
        <v>25</v>
      </c>
      <c r="O10" s="22">
        <v>128</v>
      </c>
      <c r="P10" s="22">
        <v>14</v>
      </c>
      <c r="Q10" s="22">
        <v>17</v>
      </c>
      <c r="R10" s="22">
        <v>37</v>
      </c>
      <c r="S10" s="22">
        <v>17</v>
      </c>
      <c r="T10" s="22">
        <v>20</v>
      </c>
      <c r="U10" s="22">
        <v>12</v>
      </c>
      <c r="V10" s="22">
        <v>60</v>
      </c>
      <c r="W10" s="22">
        <v>1</v>
      </c>
      <c r="X10" s="22">
        <v>22</v>
      </c>
      <c r="Y10" s="22">
        <v>0</v>
      </c>
      <c r="Z10" s="22">
        <v>0</v>
      </c>
      <c r="AA10" s="22">
        <v>0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492</v>
      </c>
      <c r="H11" s="22">
        <v>14</v>
      </c>
      <c r="I11" s="22">
        <v>12</v>
      </c>
      <c r="J11" s="22">
        <v>34</v>
      </c>
      <c r="K11" s="22">
        <v>36</v>
      </c>
      <c r="L11" s="22">
        <v>88</v>
      </c>
      <c r="M11" s="22">
        <v>30</v>
      </c>
      <c r="N11" s="22">
        <v>23</v>
      </c>
      <c r="O11" s="22">
        <v>104</v>
      </c>
      <c r="P11" s="22">
        <v>15</v>
      </c>
      <c r="Q11" s="22">
        <v>14</v>
      </c>
      <c r="R11" s="22">
        <v>13</v>
      </c>
      <c r="S11" s="22">
        <v>11</v>
      </c>
      <c r="T11" s="22">
        <v>24</v>
      </c>
      <c r="U11" s="22">
        <v>10</v>
      </c>
      <c r="V11" s="22">
        <v>44</v>
      </c>
      <c r="W11" s="22">
        <v>2</v>
      </c>
      <c r="X11" s="22">
        <v>16</v>
      </c>
      <c r="Y11" s="22">
        <v>0</v>
      </c>
      <c r="Z11" s="22">
        <v>0</v>
      </c>
      <c r="AA11" s="22">
        <v>2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519</v>
      </c>
      <c r="H12" s="22">
        <v>12</v>
      </c>
      <c r="I12" s="22">
        <v>17</v>
      </c>
      <c r="J12" s="22">
        <v>26</v>
      </c>
      <c r="K12" s="22">
        <v>54</v>
      </c>
      <c r="L12" s="22">
        <v>99</v>
      </c>
      <c r="M12" s="22">
        <v>55</v>
      </c>
      <c r="N12" s="22">
        <v>11</v>
      </c>
      <c r="O12" s="22">
        <v>101</v>
      </c>
      <c r="P12" s="22">
        <v>7</v>
      </c>
      <c r="Q12" s="22">
        <v>19</v>
      </c>
      <c r="R12" s="22">
        <v>13</v>
      </c>
      <c r="S12" s="22">
        <v>8</v>
      </c>
      <c r="T12" s="22">
        <v>10</v>
      </c>
      <c r="U12" s="22">
        <v>9</v>
      </c>
      <c r="V12" s="22">
        <v>50</v>
      </c>
      <c r="W12" s="22">
        <v>0</v>
      </c>
      <c r="X12" s="22">
        <v>22</v>
      </c>
      <c r="Y12" s="22">
        <v>1</v>
      </c>
      <c r="Z12" s="22">
        <v>1</v>
      </c>
      <c r="AA12" s="22">
        <v>4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603</v>
      </c>
      <c r="H13" s="22">
        <v>20</v>
      </c>
      <c r="I13" s="22">
        <v>13</v>
      </c>
      <c r="J13" s="22">
        <v>47</v>
      </c>
      <c r="K13" s="22">
        <v>60</v>
      </c>
      <c r="L13" s="22">
        <v>92</v>
      </c>
      <c r="M13" s="22">
        <v>68</v>
      </c>
      <c r="N13" s="22">
        <v>8</v>
      </c>
      <c r="O13" s="22">
        <v>105</v>
      </c>
      <c r="P13" s="22">
        <v>11</v>
      </c>
      <c r="Q13" s="22">
        <v>15</v>
      </c>
      <c r="R13" s="22">
        <v>12</v>
      </c>
      <c r="S13" s="22">
        <v>13</v>
      </c>
      <c r="T13" s="22">
        <v>18</v>
      </c>
      <c r="U13" s="22">
        <v>6</v>
      </c>
      <c r="V13" s="22">
        <v>72</v>
      </c>
      <c r="W13" s="22">
        <v>0</v>
      </c>
      <c r="X13" s="22">
        <v>38</v>
      </c>
      <c r="Y13" s="22">
        <v>1</v>
      </c>
      <c r="Z13" s="22">
        <v>1</v>
      </c>
      <c r="AA13" s="22">
        <v>1</v>
      </c>
      <c r="AB13" s="22">
        <v>2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638</v>
      </c>
      <c r="H14" s="22">
        <v>13</v>
      </c>
      <c r="I14" s="22">
        <v>15</v>
      </c>
      <c r="J14" s="22">
        <v>39</v>
      </c>
      <c r="K14" s="22">
        <v>43</v>
      </c>
      <c r="L14" s="22">
        <v>100</v>
      </c>
      <c r="M14" s="22">
        <v>94</v>
      </c>
      <c r="N14" s="22">
        <v>18</v>
      </c>
      <c r="O14" s="22">
        <v>91</v>
      </c>
      <c r="P14" s="22">
        <v>20</v>
      </c>
      <c r="Q14" s="22">
        <v>17</v>
      </c>
      <c r="R14" s="22">
        <v>39</v>
      </c>
      <c r="S14" s="22">
        <v>14</v>
      </c>
      <c r="T14" s="22">
        <v>14</v>
      </c>
      <c r="U14" s="22">
        <v>8</v>
      </c>
      <c r="V14" s="22">
        <v>61</v>
      </c>
      <c r="W14" s="22">
        <v>0</v>
      </c>
      <c r="X14" s="22">
        <v>45</v>
      </c>
      <c r="Y14" s="22">
        <v>0</v>
      </c>
      <c r="Z14" s="22">
        <v>2</v>
      </c>
      <c r="AA14" s="22">
        <v>5</v>
      </c>
      <c r="AB14" s="22">
        <v>0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770</v>
      </c>
      <c r="H15" s="22">
        <v>12</v>
      </c>
      <c r="I15" s="22">
        <v>9</v>
      </c>
      <c r="J15" s="22">
        <v>40</v>
      </c>
      <c r="K15" s="22">
        <v>37</v>
      </c>
      <c r="L15" s="22">
        <v>144</v>
      </c>
      <c r="M15" s="22">
        <v>93</v>
      </c>
      <c r="N15" s="22">
        <v>17</v>
      </c>
      <c r="O15" s="22">
        <v>120</v>
      </c>
      <c r="P15" s="22">
        <v>38</v>
      </c>
      <c r="Q15" s="22">
        <v>25</v>
      </c>
      <c r="R15" s="22">
        <v>30</v>
      </c>
      <c r="S15" s="22">
        <v>19</v>
      </c>
      <c r="T15" s="22">
        <v>32</v>
      </c>
      <c r="U15" s="22">
        <v>14</v>
      </c>
      <c r="V15" s="22">
        <v>92</v>
      </c>
      <c r="W15" s="22">
        <v>0</v>
      </c>
      <c r="X15" s="22">
        <v>44</v>
      </c>
      <c r="Y15" s="22">
        <v>0</v>
      </c>
      <c r="Z15" s="22">
        <v>1</v>
      </c>
      <c r="AA15" s="22">
        <v>1</v>
      </c>
      <c r="AB15" s="22">
        <v>2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856</v>
      </c>
      <c r="H16" s="22">
        <v>22</v>
      </c>
      <c r="I16" s="22">
        <v>23</v>
      </c>
      <c r="J16" s="22">
        <v>62</v>
      </c>
      <c r="K16" s="22">
        <v>57</v>
      </c>
      <c r="L16" s="22">
        <v>145</v>
      </c>
      <c r="M16" s="22">
        <v>102</v>
      </c>
      <c r="N16" s="22">
        <v>39</v>
      </c>
      <c r="O16" s="22">
        <v>138</v>
      </c>
      <c r="P16" s="22">
        <v>27</v>
      </c>
      <c r="Q16" s="22">
        <v>22</v>
      </c>
      <c r="R16" s="22">
        <v>21</v>
      </c>
      <c r="S16" s="22">
        <v>21</v>
      </c>
      <c r="T16" s="22">
        <v>42</v>
      </c>
      <c r="U16" s="22">
        <v>25</v>
      </c>
      <c r="V16" s="22">
        <v>76</v>
      </c>
      <c r="W16" s="22">
        <v>1</v>
      </c>
      <c r="X16" s="22">
        <v>20</v>
      </c>
      <c r="Y16" s="22">
        <v>0</v>
      </c>
      <c r="Z16" s="22">
        <v>0</v>
      </c>
      <c r="AA16" s="22">
        <v>3</v>
      </c>
      <c r="AB16" s="22">
        <v>10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830</v>
      </c>
      <c r="H17" s="22">
        <v>18</v>
      </c>
      <c r="I17" s="22">
        <v>22</v>
      </c>
      <c r="J17" s="22">
        <v>66</v>
      </c>
      <c r="K17" s="22">
        <v>39</v>
      </c>
      <c r="L17" s="22">
        <v>150</v>
      </c>
      <c r="M17" s="22">
        <v>51</v>
      </c>
      <c r="N17" s="22">
        <v>39</v>
      </c>
      <c r="O17" s="22">
        <v>169</v>
      </c>
      <c r="P17" s="22">
        <v>14</v>
      </c>
      <c r="Q17" s="22">
        <v>34</v>
      </c>
      <c r="R17" s="22">
        <v>40</v>
      </c>
      <c r="S17" s="22">
        <v>26</v>
      </c>
      <c r="T17" s="22">
        <v>34</v>
      </c>
      <c r="U17" s="22">
        <v>25</v>
      </c>
      <c r="V17" s="22">
        <v>65</v>
      </c>
      <c r="W17" s="22">
        <v>2</v>
      </c>
      <c r="X17" s="22">
        <v>30</v>
      </c>
      <c r="Y17" s="22">
        <v>0</v>
      </c>
      <c r="Z17" s="22">
        <v>3</v>
      </c>
      <c r="AA17" s="22">
        <v>2</v>
      </c>
      <c r="AB17" s="22">
        <v>1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609</v>
      </c>
      <c r="H18" s="22">
        <v>18</v>
      </c>
      <c r="I18" s="22">
        <v>21</v>
      </c>
      <c r="J18" s="22">
        <v>32</v>
      </c>
      <c r="K18" s="22">
        <v>36</v>
      </c>
      <c r="L18" s="22">
        <v>114</v>
      </c>
      <c r="M18" s="22">
        <v>37</v>
      </c>
      <c r="N18" s="22">
        <v>26</v>
      </c>
      <c r="O18" s="22">
        <v>118</v>
      </c>
      <c r="P18" s="22">
        <v>13</v>
      </c>
      <c r="Q18" s="22">
        <v>25</v>
      </c>
      <c r="R18" s="22">
        <v>21</v>
      </c>
      <c r="S18" s="22">
        <v>20</v>
      </c>
      <c r="T18" s="22">
        <v>22</v>
      </c>
      <c r="U18" s="22">
        <v>10</v>
      </c>
      <c r="V18" s="22">
        <v>53</v>
      </c>
      <c r="W18" s="22">
        <v>1</v>
      </c>
      <c r="X18" s="22">
        <v>33</v>
      </c>
      <c r="Y18" s="22">
        <v>4</v>
      </c>
      <c r="Z18" s="22">
        <v>4</v>
      </c>
      <c r="AA18" s="22">
        <v>0</v>
      </c>
      <c r="AB18" s="22">
        <v>1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563</v>
      </c>
      <c r="H19" s="22">
        <v>19</v>
      </c>
      <c r="I19" s="22">
        <v>23</v>
      </c>
      <c r="J19" s="22">
        <v>47</v>
      </c>
      <c r="K19" s="22">
        <v>31</v>
      </c>
      <c r="L19" s="22">
        <v>98</v>
      </c>
      <c r="M19" s="22">
        <v>24</v>
      </c>
      <c r="N19" s="22">
        <v>30</v>
      </c>
      <c r="O19" s="22">
        <v>84</v>
      </c>
      <c r="P19" s="22">
        <v>29</v>
      </c>
      <c r="Q19" s="22">
        <v>24</v>
      </c>
      <c r="R19" s="22">
        <v>22</v>
      </c>
      <c r="S19" s="22">
        <v>16</v>
      </c>
      <c r="T19" s="22">
        <v>20</v>
      </c>
      <c r="U19" s="22">
        <v>11</v>
      </c>
      <c r="V19" s="22">
        <v>33</v>
      </c>
      <c r="W19" s="22">
        <v>1</v>
      </c>
      <c r="X19" s="22">
        <v>47</v>
      </c>
      <c r="Y19" s="22">
        <v>1</v>
      </c>
      <c r="Z19" s="22">
        <v>1</v>
      </c>
      <c r="AA19" s="22">
        <v>0</v>
      </c>
      <c r="AB19" s="22">
        <v>2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615</v>
      </c>
      <c r="H20" s="22">
        <v>20</v>
      </c>
      <c r="I20" s="22">
        <v>27</v>
      </c>
      <c r="J20" s="22">
        <v>51</v>
      </c>
      <c r="K20" s="22">
        <v>28</v>
      </c>
      <c r="L20" s="22">
        <v>93</v>
      </c>
      <c r="M20" s="22">
        <v>31</v>
      </c>
      <c r="N20" s="22">
        <v>28</v>
      </c>
      <c r="O20" s="22">
        <v>65</v>
      </c>
      <c r="P20" s="22">
        <v>30</v>
      </c>
      <c r="Q20" s="22">
        <v>25</v>
      </c>
      <c r="R20" s="22">
        <v>33</v>
      </c>
      <c r="S20" s="22">
        <v>21</v>
      </c>
      <c r="T20" s="22">
        <v>27</v>
      </c>
      <c r="U20" s="22">
        <v>14</v>
      </c>
      <c r="V20" s="22">
        <v>42</v>
      </c>
      <c r="W20" s="22">
        <v>0</v>
      </c>
      <c r="X20" s="22">
        <v>68</v>
      </c>
      <c r="Y20" s="22">
        <v>1</v>
      </c>
      <c r="Z20" s="22">
        <v>0</v>
      </c>
      <c r="AA20" s="22">
        <v>1</v>
      </c>
      <c r="AB20" s="22">
        <v>10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780</v>
      </c>
      <c r="H21" s="22">
        <v>19</v>
      </c>
      <c r="I21" s="22">
        <v>30</v>
      </c>
      <c r="J21" s="22">
        <v>46</v>
      </c>
      <c r="K21" s="22">
        <v>33</v>
      </c>
      <c r="L21" s="22">
        <v>115</v>
      </c>
      <c r="M21" s="22">
        <v>43</v>
      </c>
      <c r="N21" s="22">
        <v>33</v>
      </c>
      <c r="O21" s="22">
        <v>93</v>
      </c>
      <c r="P21" s="22">
        <v>26</v>
      </c>
      <c r="Q21" s="22">
        <v>38</v>
      </c>
      <c r="R21" s="22">
        <v>48</v>
      </c>
      <c r="S21" s="22">
        <v>36</v>
      </c>
      <c r="T21" s="22">
        <v>45</v>
      </c>
      <c r="U21" s="22">
        <v>40</v>
      </c>
      <c r="V21" s="22">
        <v>57</v>
      </c>
      <c r="W21" s="22">
        <v>2</v>
      </c>
      <c r="X21" s="22">
        <v>59</v>
      </c>
      <c r="Y21" s="22">
        <v>3</v>
      </c>
      <c r="Z21" s="22">
        <v>3</v>
      </c>
      <c r="AA21" s="22">
        <v>0</v>
      </c>
      <c r="AB21" s="22">
        <v>11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743</v>
      </c>
      <c r="H22" s="22">
        <v>23</v>
      </c>
      <c r="I22" s="22">
        <v>25</v>
      </c>
      <c r="J22" s="22">
        <v>72</v>
      </c>
      <c r="K22" s="22">
        <v>30</v>
      </c>
      <c r="L22" s="22">
        <v>128</v>
      </c>
      <c r="M22" s="22">
        <v>26</v>
      </c>
      <c r="N22" s="22">
        <v>37</v>
      </c>
      <c r="O22" s="22">
        <v>86</v>
      </c>
      <c r="P22" s="22">
        <v>20</v>
      </c>
      <c r="Q22" s="22">
        <v>30</v>
      </c>
      <c r="R22" s="22">
        <v>52</v>
      </c>
      <c r="S22" s="22">
        <v>26</v>
      </c>
      <c r="T22" s="22">
        <v>43</v>
      </c>
      <c r="U22" s="22">
        <v>46</v>
      </c>
      <c r="V22" s="22">
        <v>52</v>
      </c>
      <c r="W22" s="22">
        <v>1</v>
      </c>
      <c r="X22" s="22">
        <v>33</v>
      </c>
      <c r="Y22" s="22">
        <v>2</v>
      </c>
      <c r="Z22" s="22">
        <v>0</v>
      </c>
      <c r="AA22" s="22">
        <v>0</v>
      </c>
      <c r="AB22" s="22">
        <v>11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597</v>
      </c>
      <c r="H23" s="22">
        <v>14</v>
      </c>
      <c r="I23" s="22">
        <v>28</v>
      </c>
      <c r="J23" s="22">
        <v>45</v>
      </c>
      <c r="K23" s="22">
        <v>23</v>
      </c>
      <c r="L23" s="22">
        <v>113</v>
      </c>
      <c r="M23" s="22">
        <v>22</v>
      </c>
      <c r="N23" s="22">
        <v>30</v>
      </c>
      <c r="O23" s="22">
        <v>110</v>
      </c>
      <c r="P23" s="22">
        <v>16</v>
      </c>
      <c r="Q23" s="22">
        <v>26</v>
      </c>
      <c r="R23" s="22">
        <v>43</v>
      </c>
      <c r="S23" s="22">
        <v>16</v>
      </c>
      <c r="T23" s="22">
        <v>25</v>
      </c>
      <c r="U23" s="22">
        <v>19</v>
      </c>
      <c r="V23" s="22">
        <v>39</v>
      </c>
      <c r="W23" s="22">
        <v>0</v>
      </c>
      <c r="X23" s="22">
        <v>15</v>
      </c>
      <c r="Y23" s="22">
        <v>2</v>
      </c>
      <c r="Z23" s="22">
        <v>0</v>
      </c>
      <c r="AA23" s="22">
        <v>0</v>
      </c>
      <c r="AB23" s="22">
        <v>11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415</v>
      </c>
      <c r="H24" s="22">
        <v>14</v>
      </c>
      <c r="I24" s="22">
        <v>8</v>
      </c>
      <c r="J24" s="22">
        <v>31</v>
      </c>
      <c r="K24" s="22">
        <v>22</v>
      </c>
      <c r="L24" s="22">
        <v>85</v>
      </c>
      <c r="M24" s="22">
        <v>23</v>
      </c>
      <c r="N24" s="22">
        <v>24</v>
      </c>
      <c r="O24" s="22">
        <v>72</v>
      </c>
      <c r="P24" s="22">
        <v>12</v>
      </c>
      <c r="Q24" s="22">
        <v>33</v>
      </c>
      <c r="R24" s="22">
        <v>35</v>
      </c>
      <c r="S24" s="22">
        <v>3</v>
      </c>
      <c r="T24" s="22">
        <v>11</v>
      </c>
      <c r="U24" s="22">
        <v>8</v>
      </c>
      <c r="V24" s="22">
        <v>21</v>
      </c>
      <c r="W24" s="22">
        <v>0</v>
      </c>
      <c r="X24" s="22">
        <v>9</v>
      </c>
      <c r="Y24" s="22">
        <v>2</v>
      </c>
      <c r="Z24" s="22">
        <v>0</v>
      </c>
      <c r="AA24" s="22">
        <v>0</v>
      </c>
      <c r="AB24" s="22">
        <v>2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177</v>
      </c>
      <c r="H25" s="22">
        <v>8</v>
      </c>
      <c r="I25" s="22">
        <v>17</v>
      </c>
      <c r="J25" s="22">
        <v>19</v>
      </c>
      <c r="K25" s="22">
        <v>11</v>
      </c>
      <c r="L25" s="22">
        <v>29</v>
      </c>
      <c r="M25" s="22">
        <v>11</v>
      </c>
      <c r="N25" s="22">
        <v>14</v>
      </c>
      <c r="O25" s="22">
        <v>11</v>
      </c>
      <c r="P25" s="22">
        <v>8</v>
      </c>
      <c r="Q25" s="22">
        <v>7</v>
      </c>
      <c r="R25" s="22">
        <v>16</v>
      </c>
      <c r="S25" s="22">
        <v>2</v>
      </c>
      <c r="T25" s="22">
        <v>5</v>
      </c>
      <c r="U25" s="22">
        <v>3</v>
      </c>
      <c r="V25" s="22">
        <v>9</v>
      </c>
      <c r="W25" s="22">
        <v>0</v>
      </c>
      <c r="X25" s="22">
        <v>4</v>
      </c>
      <c r="Y25" s="22">
        <v>1</v>
      </c>
      <c r="Z25" s="22">
        <v>0</v>
      </c>
      <c r="AA25" s="22">
        <v>1</v>
      </c>
      <c r="AB25" s="22">
        <v>1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68</v>
      </c>
      <c r="H26" s="22">
        <v>5</v>
      </c>
      <c r="I26" s="22">
        <v>3</v>
      </c>
      <c r="J26" s="22">
        <v>6</v>
      </c>
      <c r="K26" s="22">
        <v>2</v>
      </c>
      <c r="L26" s="22">
        <v>8</v>
      </c>
      <c r="M26" s="22">
        <v>5</v>
      </c>
      <c r="N26" s="22">
        <v>5</v>
      </c>
      <c r="O26" s="22">
        <v>3</v>
      </c>
      <c r="P26" s="22">
        <v>6</v>
      </c>
      <c r="Q26" s="22">
        <v>6</v>
      </c>
      <c r="R26" s="22">
        <v>6</v>
      </c>
      <c r="S26" s="22">
        <v>1</v>
      </c>
      <c r="T26" s="22">
        <v>4</v>
      </c>
      <c r="U26" s="22">
        <v>3</v>
      </c>
      <c r="V26" s="22">
        <v>3</v>
      </c>
      <c r="W26" s="22">
        <v>0</v>
      </c>
      <c r="X26" s="22">
        <v>2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13</v>
      </c>
      <c r="H27" s="26">
        <v>1</v>
      </c>
      <c r="I27" s="26">
        <v>0</v>
      </c>
      <c r="J27" s="26">
        <v>1</v>
      </c>
      <c r="K27" s="26">
        <v>0</v>
      </c>
      <c r="L27" s="26">
        <v>0</v>
      </c>
      <c r="M27" s="26">
        <v>2</v>
      </c>
      <c r="N27" s="26">
        <v>2</v>
      </c>
      <c r="O27" s="26">
        <v>1</v>
      </c>
      <c r="P27" s="26">
        <v>0</v>
      </c>
      <c r="Q27" s="26">
        <v>1</v>
      </c>
      <c r="R27" s="26">
        <v>1</v>
      </c>
      <c r="S27" s="26">
        <v>0</v>
      </c>
      <c r="T27" s="26">
        <v>1</v>
      </c>
      <c r="U27" s="26">
        <v>1</v>
      </c>
      <c r="V27" s="26">
        <v>1</v>
      </c>
      <c r="W27" s="26">
        <v>0</v>
      </c>
      <c r="X27" s="26">
        <v>1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153</v>
      </c>
    </row>
    <row r="31" s="29" customFormat="1" ht="17.25" customHeight="1">
      <c r="D31" s="35" t="s">
        <v>140</v>
      </c>
    </row>
    <row r="32" spans="1:2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1617</v>
      </c>
      <c r="H33" s="34">
        <v>30</v>
      </c>
      <c r="I33" s="34">
        <v>30</v>
      </c>
      <c r="J33" s="34">
        <v>80</v>
      </c>
      <c r="K33" s="34">
        <v>89</v>
      </c>
      <c r="L33" s="34">
        <v>258</v>
      </c>
      <c r="M33" s="34">
        <v>233</v>
      </c>
      <c r="N33" s="34">
        <v>48</v>
      </c>
      <c r="O33" s="34">
        <v>311</v>
      </c>
      <c r="P33" s="34">
        <v>56</v>
      </c>
      <c r="Q33" s="34">
        <v>58</v>
      </c>
      <c r="R33" s="34">
        <v>71</v>
      </c>
      <c r="S33" s="34">
        <v>29</v>
      </c>
      <c r="T33" s="34">
        <v>41</v>
      </c>
      <c r="U33" s="34">
        <v>22</v>
      </c>
      <c r="V33" s="34">
        <v>187</v>
      </c>
      <c r="W33" s="34">
        <v>0</v>
      </c>
      <c r="X33" s="34">
        <v>70</v>
      </c>
      <c r="Y33" s="34">
        <v>0</v>
      </c>
      <c r="Z33" s="34">
        <v>0</v>
      </c>
      <c r="AA33" s="34">
        <v>2</v>
      </c>
      <c r="AB33" s="34">
        <v>2</v>
      </c>
    </row>
    <row r="34" spans="1:28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14.1</v>
      </c>
      <c r="H34" s="33">
        <v>10.4</v>
      </c>
      <c r="I34" s="33">
        <v>8.8</v>
      </c>
      <c r="J34" s="33">
        <v>10.3</v>
      </c>
      <c r="K34" s="33">
        <v>13.7</v>
      </c>
      <c r="L34" s="33">
        <v>13.1</v>
      </c>
      <c r="M34" s="33">
        <v>23.6</v>
      </c>
      <c r="N34" s="33">
        <v>10.5</v>
      </c>
      <c r="O34" s="33">
        <v>16.3</v>
      </c>
      <c r="P34" s="33">
        <v>15.5</v>
      </c>
      <c r="Q34" s="33">
        <v>13.3</v>
      </c>
      <c r="R34" s="33">
        <v>12.8</v>
      </c>
      <c r="S34" s="33">
        <v>9.7</v>
      </c>
      <c r="T34" s="33">
        <v>9.4</v>
      </c>
      <c r="U34" s="33">
        <v>7.7</v>
      </c>
      <c r="V34" s="33">
        <v>18.4</v>
      </c>
      <c r="W34" s="33">
        <v>0</v>
      </c>
      <c r="X34" s="33">
        <v>12.1</v>
      </c>
      <c r="Y34" s="33">
        <v>0</v>
      </c>
      <c r="Z34" s="33">
        <v>0</v>
      </c>
      <c r="AA34" s="33">
        <v>9.1</v>
      </c>
      <c r="AB34" s="33">
        <v>3</v>
      </c>
    </row>
    <row r="35" spans="1:28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6449</v>
      </c>
      <c r="H35" s="34">
        <v>155</v>
      </c>
      <c r="I35" s="34">
        <v>171</v>
      </c>
      <c r="J35" s="34">
        <v>425</v>
      </c>
      <c r="K35" s="34">
        <v>412</v>
      </c>
      <c r="L35" s="34">
        <v>1134</v>
      </c>
      <c r="M35" s="34">
        <v>592</v>
      </c>
      <c r="N35" s="34">
        <v>236</v>
      </c>
      <c r="O35" s="34">
        <v>1158</v>
      </c>
      <c r="P35" s="34">
        <v>188</v>
      </c>
      <c r="Q35" s="34">
        <v>212</v>
      </c>
      <c r="R35" s="34">
        <v>248</v>
      </c>
      <c r="S35" s="34">
        <v>165</v>
      </c>
      <c r="T35" s="34">
        <v>236</v>
      </c>
      <c r="U35" s="34">
        <v>130</v>
      </c>
      <c r="V35" s="34">
        <v>606</v>
      </c>
      <c r="W35" s="34">
        <v>8</v>
      </c>
      <c r="X35" s="34">
        <v>317</v>
      </c>
      <c r="Y35" s="34">
        <v>7</v>
      </c>
      <c r="Z35" s="34">
        <v>13</v>
      </c>
      <c r="AA35" s="34">
        <v>18</v>
      </c>
      <c r="AB35" s="34">
        <v>18</v>
      </c>
    </row>
    <row r="36" spans="1:28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56.2</v>
      </c>
      <c r="H36" s="32">
        <v>53.6</v>
      </c>
      <c r="I36" s="32">
        <v>50.4</v>
      </c>
      <c r="J36" s="32">
        <v>54.8</v>
      </c>
      <c r="K36" s="32">
        <v>63.4</v>
      </c>
      <c r="L36" s="32">
        <v>57.8</v>
      </c>
      <c r="M36" s="32">
        <v>59.9</v>
      </c>
      <c r="N36" s="32">
        <v>51.6</v>
      </c>
      <c r="O36" s="32">
        <v>60.6</v>
      </c>
      <c r="P36" s="32">
        <v>51.9</v>
      </c>
      <c r="Q36" s="32">
        <v>48.6</v>
      </c>
      <c r="R36" s="32">
        <v>44.8</v>
      </c>
      <c r="S36" s="32">
        <v>55.2</v>
      </c>
      <c r="T36" s="32">
        <v>53.9</v>
      </c>
      <c r="U36" s="32">
        <v>45.5</v>
      </c>
      <c r="V36" s="32">
        <v>59.6</v>
      </c>
      <c r="W36" s="32">
        <v>72.7</v>
      </c>
      <c r="X36" s="32">
        <v>54.8</v>
      </c>
      <c r="Y36" s="32">
        <v>38.9</v>
      </c>
      <c r="Z36" s="32">
        <v>81.3</v>
      </c>
      <c r="AA36" s="32">
        <v>81.8</v>
      </c>
      <c r="AB36" s="32">
        <v>27.3</v>
      </c>
    </row>
    <row r="37" spans="1:28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3408</v>
      </c>
      <c r="H37" s="34">
        <v>104</v>
      </c>
      <c r="I37" s="34">
        <v>138</v>
      </c>
      <c r="J37" s="34">
        <v>271</v>
      </c>
      <c r="K37" s="34">
        <v>149</v>
      </c>
      <c r="L37" s="34">
        <v>571</v>
      </c>
      <c r="M37" s="34">
        <v>163</v>
      </c>
      <c r="N37" s="34">
        <v>173</v>
      </c>
      <c r="O37" s="34">
        <v>441</v>
      </c>
      <c r="P37" s="34">
        <v>118</v>
      </c>
      <c r="Q37" s="34">
        <v>166</v>
      </c>
      <c r="R37" s="34">
        <v>234</v>
      </c>
      <c r="S37" s="34">
        <v>105</v>
      </c>
      <c r="T37" s="34">
        <v>161</v>
      </c>
      <c r="U37" s="34">
        <v>134</v>
      </c>
      <c r="V37" s="34">
        <v>224</v>
      </c>
      <c r="W37" s="34">
        <v>3</v>
      </c>
      <c r="X37" s="34">
        <v>191</v>
      </c>
      <c r="Y37" s="34">
        <v>11</v>
      </c>
      <c r="Z37" s="34">
        <v>3</v>
      </c>
      <c r="AA37" s="34">
        <v>2</v>
      </c>
      <c r="AB37" s="34">
        <v>46</v>
      </c>
    </row>
    <row r="38" spans="1:28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29.7</v>
      </c>
      <c r="H38" s="32">
        <v>36</v>
      </c>
      <c r="I38" s="32">
        <v>40.7</v>
      </c>
      <c r="J38" s="32">
        <v>34.9</v>
      </c>
      <c r="K38" s="32">
        <v>22.9</v>
      </c>
      <c r="L38" s="32">
        <v>29.1</v>
      </c>
      <c r="M38" s="32">
        <v>16.5</v>
      </c>
      <c r="N38" s="32">
        <v>37.9</v>
      </c>
      <c r="O38" s="32">
        <v>23.1</v>
      </c>
      <c r="P38" s="32">
        <v>32.6</v>
      </c>
      <c r="Q38" s="32">
        <v>38.1</v>
      </c>
      <c r="R38" s="32">
        <v>42.3</v>
      </c>
      <c r="S38" s="32">
        <v>35.1</v>
      </c>
      <c r="T38" s="32">
        <v>36.8</v>
      </c>
      <c r="U38" s="32">
        <v>46.9</v>
      </c>
      <c r="V38" s="32">
        <v>22</v>
      </c>
      <c r="W38" s="32">
        <v>27.3</v>
      </c>
      <c r="X38" s="32">
        <v>33</v>
      </c>
      <c r="Y38" s="32">
        <v>61.1</v>
      </c>
      <c r="Z38" s="32">
        <v>18.8</v>
      </c>
      <c r="AA38" s="32">
        <v>9.1</v>
      </c>
      <c r="AB38" s="32">
        <v>69.7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A33:C33"/>
    <mergeCell ref="D33:E33"/>
    <mergeCell ref="A35:C35"/>
    <mergeCell ref="D35:E35"/>
    <mergeCell ref="D36:E36"/>
    <mergeCell ref="D34:E34"/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</mergeCells>
  <printOptions horizontalCentered="1"/>
  <pageMargins left="0.5118110236220472" right="0.1968503937007874" top="0.4724409448818898" bottom="0.1968503937007874" header="0.35433070866141736" footer="0.196850393700787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44" t="s">
        <v>1</v>
      </c>
      <c r="B4" s="45"/>
      <c r="C4" s="46"/>
      <c r="D4" s="50" t="s">
        <v>2</v>
      </c>
      <c r="E4" s="50"/>
      <c r="F4" s="50"/>
      <c r="G4" s="43" t="s">
        <v>9</v>
      </c>
      <c r="H4" s="61" t="s">
        <v>68</v>
      </c>
      <c r="I4" s="43" t="s">
        <v>69</v>
      </c>
      <c r="J4" s="43" t="s">
        <v>70</v>
      </c>
      <c r="K4" s="43" t="s">
        <v>71</v>
      </c>
      <c r="L4" s="43" t="s">
        <v>72</v>
      </c>
    </row>
    <row r="5" spans="1:12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</row>
    <row r="6" spans="1:12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2944</v>
      </c>
      <c r="H6" s="14">
        <v>637</v>
      </c>
      <c r="I6" s="14">
        <v>297</v>
      </c>
      <c r="J6" s="14">
        <v>1224</v>
      </c>
      <c r="K6" s="14">
        <v>450</v>
      </c>
      <c r="L6" s="14">
        <v>336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97</v>
      </c>
      <c r="H7" s="18">
        <v>28</v>
      </c>
      <c r="I7" s="18">
        <v>9</v>
      </c>
      <c r="J7" s="18">
        <v>44</v>
      </c>
      <c r="K7" s="18">
        <v>11</v>
      </c>
      <c r="L7" s="18">
        <v>5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118</v>
      </c>
      <c r="H8" s="22">
        <v>32</v>
      </c>
      <c r="I8" s="22">
        <v>9</v>
      </c>
      <c r="J8" s="22">
        <v>48</v>
      </c>
      <c r="K8" s="22">
        <v>18</v>
      </c>
      <c r="L8" s="22">
        <v>11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115</v>
      </c>
      <c r="H9" s="22">
        <v>16</v>
      </c>
      <c r="I9" s="22">
        <v>11</v>
      </c>
      <c r="J9" s="22">
        <v>57</v>
      </c>
      <c r="K9" s="22">
        <v>22</v>
      </c>
      <c r="L9" s="22">
        <v>9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130</v>
      </c>
      <c r="H10" s="22">
        <v>18</v>
      </c>
      <c r="I10" s="22">
        <v>13</v>
      </c>
      <c r="J10" s="22">
        <v>63</v>
      </c>
      <c r="K10" s="22">
        <v>26</v>
      </c>
      <c r="L10" s="22">
        <v>10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116</v>
      </c>
      <c r="H11" s="22">
        <v>38</v>
      </c>
      <c r="I11" s="22">
        <v>21</v>
      </c>
      <c r="J11" s="22">
        <v>34</v>
      </c>
      <c r="K11" s="22">
        <v>16</v>
      </c>
      <c r="L11" s="22">
        <v>7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129</v>
      </c>
      <c r="H12" s="22">
        <v>39</v>
      </c>
      <c r="I12" s="22">
        <v>15</v>
      </c>
      <c r="J12" s="22">
        <v>51</v>
      </c>
      <c r="K12" s="22">
        <v>11</v>
      </c>
      <c r="L12" s="22">
        <v>13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127</v>
      </c>
      <c r="H13" s="22">
        <v>36</v>
      </c>
      <c r="I13" s="22">
        <v>11</v>
      </c>
      <c r="J13" s="22">
        <v>51</v>
      </c>
      <c r="K13" s="22">
        <v>14</v>
      </c>
      <c r="L13" s="22">
        <v>15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161</v>
      </c>
      <c r="H14" s="22">
        <v>53</v>
      </c>
      <c r="I14" s="22">
        <v>9</v>
      </c>
      <c r="J14" s="22">
        <v>54</v>
      </c>
      <c r="K14" s="22">
        <v>28</v>
      </c>
      <c r="L14" s="22">
        <v>17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185</v>
      </c>
      <c r="H15" s="22">
        <v>38</v>
      </c>
      <c r="I15" s="22">
        <v>18</v>
      </c>
      <c r="J15" s="22">
        <v>77</v>
      </c>
      <c r="K15" s="22">
        <v>28</v>
      </c>
      <c r="L15" s="22">
        <v>24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216</v>
      </c>
      <c r="H16" s="22">
        <v>40</v>
      </c>
      <c r="I16" s="22">
        <v>26</v>
      </c>
      <c r="J16" s="22">
        <v>94</v>
      </c>
      <c r="K16" s="22">
        <v>40</v>
      </c>
      <c r="L16" s="22">
        <v>16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194</v>
      </c>
      <c r="H17" s="22">
        <v>36</v>
      </c>
      <c r="I17" s="22">
        <v>31</v>
      </c>
      <c r="J17" s="22">
        <v>84</v>
      </c>
      <c r="K17" s="22">
        <v>27</v>
      </c>
      <c r="L17" s="22">
        <v>16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181</v>
      </c>
      <c r="H18" s="22">
        <v>37</v>
      </c>
      <c r="I18" s="22">
        <v>20</v>
      </c>
      <c r="J18" s="22">
        <v>79</v>
      </c>
      <c r="K18" s="22">
        <v>23</v>
      </c>
      <c r="L18" s="22">
        <v>22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218</v>
      </c>
      <c r="H19" s="22">
        <v>40</v>
      </c>
      <c r="I19" s="22">
        <v>21</v>
      </c>
      <c r="J19" s="22">
        <v>98</v>
      </c>
      <c r="K19" s="22">
        <v>29</v>
      </c>
      <c r="L19" s="22">
        <v>30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199</v>
      </c>
      <c r="H20" s="22">
        <v>47</v>
      </c>
      <c r="I20" s="22">
        <v>19</v>
      </c>
      <c r="J20" s="22">
        <v>80</v>
      </c>
      <c r="K20" s="22">
        <v>23</v>
      </c>
      <c r="L20" s="22">
        <v>30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225</v>
      </c>
      <c r="H21" s="22">
        <v>43</v>
      </c>
      <c r="I21" s="22">
        <v>18</v>
      </c>
      <c r="J21" s="22">
        <v>96</v>
      </c>
      <c r="K21" s="22">
        <v>33</v>
      </c>
      <c r="L21" s="22">
        <v>35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188</v>
      </c>
      <c r="H22" s="22">
        <v>31</v>
      </c>
      <c r="I22" s="22">
        <v>17</v>
      </c>
      <c r="J22" s="22">
        <v>74</v>
      </c>
      <c r="K22" s="22">
        <v>35</v>
      </c>
      <c r="L22" s="22">
        <v>31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154</v>
      </c>
      <c r="H23" s="22">
        <v>30</v>
      </c>
      <c r="I23" s="22">
        <v>18</v>
      </c>
      <c r="J23" s="22">
        <v>56</v>
      </c>
      <c r="K23" s="22">
        <v>29</v>
      </c>
      <c r="L23" s="22">
        <v>21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116</v>
      </c>
      <c r="H24" s="22">
        <v>20</v>
      </c>
      <c r="I24" s="22">
        <v>8</v>
      </c>
      <c r="J24" s="22">
        <v>50</v>
      </c>
      <c r="K24" s="22">
        <v>22</v>
      </c>
      <c r="L24" s="22">
        <v>16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53</v>
      </c>
      <c r="H25" s="22">
        <v>9</v>
      </c>
      <c r="I25" s="22">
        <v>2</v>
      </c>
      <c r="J25" s="22">
        <v>25</v>
      </c>
      <c r="K25" s="22">
        <v>9</v>
      </c>
      <c r="L25" s="22">
        <v>8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20</v>
      </c>
      <c r="H26" s="22">
        <v>6</v>
      </c>
      <c r="I26" s="22">
        <v>1</v>
      </c>
      <c r="J26" s="22">
        <v>8</v>
      </c>
      <c r="K26" s="22">
        <v>5</v>
      </c>
      <c r="L26" s="22">
        <v>0</v>
      </c>
    </row>
    <row r="27" spans="1:12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2</v>
      </c>
      <c r="H27" s="26">
        <v>0</v>
      </c>
      <c r="I27" s="26">
        <v>0</v>
      </c>
      <c r="J27" s="26">
        <v>1</v>
      </c>
      <c r="K27" s="26">
        <v>1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2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330</v>
      </c>
      <c r="H33" s="34">
        <v>76</v>
      </c>
      <c r="I33" s="34">
        <v>29</v>
      </c>
      <c r="J33" s="34">
        <v>149</v>
      </c>
      <c r="K33" s="34">
        <v>51</v>
      </c>
      <c r="L33" s="34">
        <v>25</v>
      </c>
    </row>
    <row r="34" spans="1:12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11.2</v>
      </c>
      <c r="H34" s="33">
        <v>11.9</v>
      </c>
      <c r="I34" s="33">
        <v>9.8</v>
      </c>
      <c r="J34" s="33">
        <v>12.2</v>
      </c>
      <c r="K34" s="33">
        <v>11.3</v>
      </c>
      <c r="L34" s="33">
        <v>7.4</v>
      </c>
    </row>
    <row r="35" spans="1:12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1657</v>
      </c>
      <c r="H35" s="34">
        <v>375</v>
      </c>
      <c r="I35" s="34">
        <v>185</v>
      </c>
      <c r="J35" s="34">
        <v>685</v>
      </c>
      <c r="K35" s="34">
        <v>242</v>
      </c>
      <c r="L35" s="34">
        <v>170</v>
      </c>
    </row>
    <row r="36" spans="1:12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56.3</v>
      </c>
      <c r="H36" s="32">
        <v>58.9</v>
      </c>
      <c r="I36" s="32">
        <v>62.3</v>
      </c>
      <c r="J36" s="32">
        <v>56</v>
      </c>
      <c r="K36" s="32">
        <v>53.8</v>
      </c>
      <c r="L36" s="32">
        <v>50.6</v>
      </c>
    </row>
    <row r="37" spans="1:12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957</v>
      </c>
      <c r="H37" s="34">
        <v>186</v>
      </c>
      <c r="I37" s="34">
        <v>83</v>
      </c>
      <c r="J37" s="34">
        <v>390</v>
      </c>
      <c r="K37" s="34">
        <v>157</v>
      </c>
      <c r="L37" s="34">
        <v>141</v>
      </c>
    </row>
    <row r="38" spans="1:12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32.5</v>
      </c>
      <c r="H38" s="32">
        <v>29.2</v>
      </c>
      <c r="I38" s="32">
        <v>27.9</v>
      </c>
      <c r="J38" s="32">
        <v>31.9</v>
      </c>
      <c r="K38" s="32">
        <v>34.9</v>
      </c>
      <c r="L38" s="32">
        <v>42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4" t="s">
        <v>1</v>
      </c>
      <c r="B4" s="45"/>
      <c r="C4" s="46"/>
      <c r="D4" s="50" t="s">
        <v>2</v>
      </c>
      <c r="E4" s="50"/>
      <c r="F4" s="50"/>
      <c r="G4" s="43" t="s">
        <v>10</v>
      </c>
      <c r="H4" s="61" t="s">
        <v>73</v>
      </c>
      <c r="I4" s="43" t="s">
        <v>74</v>
      </c>
      <c r="J4" s="43" t="s">
        <v>75</v>
      </c>
      <c r="K4" s="43" t="s">
        <v>76</v>
      </c>
      <c r="L4" s="43" t="s">
        <v>77</v>
      </c>
      <c r="M4" s="43" t="s">
        <v>78</v>
      </c>
      <c r="N4" s="43" t="s">
        <v>79</v>
      </c>
      <c r="O4" s="43" t="s">
        <v>80</v>
      </c>
      <c r="P4" s="43" t="s">
        <v>81</v>
      </c>
      <c r="Q4" s="43" t="s">
        <v>82</v>
      </c>
      <c r="R4" s="62" t="s">
        <v>83</v>
      </c>
      <c r="S4" s="63" t="s">
        <v>143</v>
      </c>
    </row>
    <row r="5" spans="1:19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2"/>
      <c r="S5" s="64"/>
    </row>
    <row r="6" spans="1:19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5038</v>
      </c>
      <c r="H6" s="14">
        <v>1244</v>
      </c>
      <c r="I6" s="14">
        <v>151</v>
      </c>
      <c r="J6" s="14">
        <v>669</v>
      </c>
      <c r="K6" s="14">
        <v>406</v>
      </c>
      <c r="L6" s="14">
        <v>270</v>
      </c>
      <c r="M6" s="14">
        <v>124</v>
      </c>
      <c r="N6" s="14">
        <v>782</v>
      </c>
      <c r="O6" s="14">
        <v>305</v>
      </c>
      <c r="P6" s="14">
        <v>570</v>
      </c>
      <c r="Q6" s="14">
        <v>6</v>
      </c>
      <c r="R6" s="14">
        <v>177</v>
      </c>
      <c r="S6" s="14">
        <v>334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156</v>
      </c>
      <c r="H7" s="18">
        <v>36</v>
      </c>
      <c r="I7" s="18">
        <v>6</v>
      </c>
      <c r="J7" s="18">
        <v>29</v>
      </c>
      <c r="K7" s="18">
        <v>12</v>
      </c>
      <c r="L7" s="18">
        <v>7</v>
      </c>
      <c r="M7" s="18">
        <v>7</v>
      </c>
      <c r="N7" s="18">
        <v>16</v>
      </c>
      <c r="O7" s="18">
        <v>10</v>
      </c>
      <c r="P7" s="18">
        <v>10</v>
      </c>
      <c r="Q7" s="18">
        <v>0</v>
      </c>
      <c r="R7" s="18">
        <v>2</v>
      </c>
      <c r="S7" s="18">
        <v>21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197</v>
      </c>
      <c r="H8" s="22">
        <v>50</v>
      </c>
      <c r="I8" s="22">
        <v>4</v>
      </c>
      <c r="J8" s="22">
        <v>20</v>
      </c>
      <c r="K8" s="22">
        <v>14</v>
      </c>
      <c r="L8" s="22">
        <v>11</v>
      </c>
      <c r="M8" s="22">
        <v>7</v>
      </c>
      <c r="N8" s="22">
        <v>33</v>
      </c>
      <c r="O8" s="22">
        <v>15</v>
      </c>
      <c r="P8" s="22">
        <v>17</v>
      </c>
      <c r="Q8" s="22">
        <v>0</v>
      </c>
      <c r="R8" s="22">
        <v>4</v>
      </c>
      <c r="S8" s="22">
        <v>22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188</v>
      </c>
      <c r="H9" s="22">
        <v>34</v>
      </c>
      <c r="I9" s="22">
        <v>4</v>
      </c>
      <c r="J9" s="22">
        <v>27</v>
      </c>
      <c r="K9" s="22">
        <v>12</v>
      </c>
      <c r="L9" s="22">
        <v>9</v>
      </c>
      <c r="M9" s="22">
        <v>8</v>
      </c>
      <c r="N9" s="22">
        <v>52</v>
      </c>
      <c r="O9" s="22">
        <v>10</v>
      </c>
      <c r="P9" s="22">
        <v>17</v>
      </c>
      <c r="Q9" s="22">
        <v>0</v>
      </c>
      <c r="R9" s="22">
        <v>9</v>
      </c>
      <c r="S9" s="22">
        <v>6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224</v>
      </c>
      <c r="H10" s="22">
        <v>75</v>
      </c>
      <c r="I10" s="22">
        <v>4</v>
      </c>
      <c r="J10" s="22">
        <v>33</v>
      </c>
      <c r="K10" s="22">
        <v>14</v>
      </c>
      <c r="L10" s="22">
        <v>13</v>
      </c>
      <c r="M10" s="22">
        <v>2</v>
      </c>
      <c r="N10" s="22">
        <v>45</v>
      </c>
      <c r="O10" s="22">
        <v>11</v>
      </c>
      <c r="P10" s="22">
        <v>6</v>
      </c>
      <c r="Q10" s="22">
        <v>0</v>
      </c>
      <c r="R10" s="22">
        <v>11</v>
      </c>
      <c r="S10" s="22">
        <v>10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326</v>
      </c>
      <c r="H11" s="22">
        <v>107</v>
      </c>
      <c r="I11" s="22">
        <v>24</v>
      </c>
      <c r="J11" s="22">
        <v>79</v>
      </c>
      <c r="K11" s="22">
        <v>21</v>
      </c>
      <c r="L11" s="22">
        <v>10</v>
      </c>
      <c r="M11" s="22">
        <v>3</v>
      </c>
      <c r="N11" s="22">
        <v>47</v>
      </c>
      <c r="O11" s="22">
        <v>11</v>
      </c>
      <c r="P11" s="22">
        <v>7</v>
      </c>
      <c r="Q11" s="22">
        <v>0</v>
      </c>
      <c r="R11" s="22">
        <v>13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213</v>
      </c>
      <c r="H12" s="22">
        <v>46</v>
      </c>
      <c r="I12" s="22">
        <v>11</v>
      </c>
      <c r="J12" s="22">
        <v>46</v>
      </c>
      <c r="K12" s="22">
        <v>10</v>
      </c>
      <c r="L12" s="22">
        <v>7</v>
      </c>
      <c r="M12" s="22">
        <v>2</v>
      </c>
      <c r="N12" s="22">
        <v>47</v>
      </c>
      <c r="O12" s="22">
        <v>16</v>
      </c>
      <c r="P12" s="22">
        <v>5</v>
      </c>
      <c r="Q12" s="22">
        <v>0</v>
      </c>
      <c r="R12" s="22">
        <v>14</v>
      </c>
      <c r="S12" s="22">
        <v>9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205</v>
      </c>
      <c r="H13" s="22">
        <v>52</v>
      </c>
      <c r="I13" s="22">
        <v>6</v>
      </c>
      <c r="J13" s="22">
        <v>40</v>
      </c>
      <c r="K13" s="22">
        <v>18</v>
      </c>
      <c r="L13" s="22">
        <v>9</v>
      </c>
      <c r="M13" s="22">
        <v>10</v>
      </c>
      <c r="N13" s="22">
        <v>24</v>
      </c>
      <c r="O13" s="22">
        <v>9</v>
      </c>
      <c r="P13" s="22">
        <v>12</v>
      </c>
      <c r="Q13" s="22">
        <v>0</v>
      </c>
      <c r="R13" s="22">
        <v>11</v>
      </c>
      <c r="S13" s="22">
        <v>14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225</v>
      </c>
      <c r="H14" s="22">
        <v>58</v>
      </c>
      <c r="I14" s="22">
        <v>10</v>
      </c>
      <c r="J14" s="22">
        <v>36</v>
      </c>
      <c r="K14" s="22">
        <v>21</v>
      </c>
      <c r="L14" s="22">
        <v>11</v>
      </c>
      <c r="M14" s="22">
        <v>6</v>
      </c>
      <c r="N14" s="22">
        <v>34</v>
      </c>
      <c r="O14" s="22">
        <v>11</v>
      </c>
      <c r="P14" s="22">
        <v>15</v>
      </c>
      <c r="Q14" s="22">
        <v>0</v>
      </c>
      <c r="R14" s="22">
        <v>7</v>
      </c>
      <c r="S14" s="22">
        <v>16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308</v>
      </c>
      <c r="H15" s="22">
        <v>76</v>
      </c>
      <c r="I15" s="22">
        <v>9</v>
      </c>
      <c r="J15" s="22">
        <v>37</v>
      </c>
      <c r="K15" s="22">
        <v>29</v>
      </c>
      <c r="L15" s="22">
        <v>13</v>
      </c>
      <c r="M15" s="22">
        <v>11</v>
      </c>
      <c r="N15" s="22">
        <v>61</v>
      </c>
      <c r="O15" s="22">
        <v>22</v>
      </c>
      <c r="P15" s="22">
        <v>18</v>
      </c>
      <c r="Q15" s="22">
        <v>2</v>
      </c>
      <c r="R15" s="22">
        <v>10</v>
      </c>
      <c r="S15" s="22">
        <v>20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369</v>
      </c>
      <c r="H16" s="22">
        <v>85</v>
      </c>
      <c r="I16" s="22">
        <v>14</v>
      </c>
      <c r="J16" s="22">
        <v>59</v>
      </c>
      <c r="K16" s="22">
        <v>25</v>
      </c>
      <c r="L16" s="22">
        <v>16</v>
      </c>
      <c r="M16" s="22">
        <v>7</v>
      </c>
      <c r="N16" s="22">
        <v>68</v>
      </c>
      <c r="O16" s="22">
        <v>13</v>
      </c>
      <c r="P16" s="22">
        <v>41</v>
      </c>
      <c r="Q16" s="22">
        <v>0</v>
      </c>
      <c r="R16" s="22">
        <v>9</v>
      </c>
      <c r="S16" s="22">
        <v>32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373</v>
      </c>
      <c r="H17" s="22">
        <v>90</v>
      </c>
      <c r="I17" s="22">
        <v>7</v>
      </c>
      <c r="J17" s="22">
        <v>55</v>
      </c>
      <c r="K17" s="22">
        <v>23</v>
      </c>
      <c r="L17" s="22">
        <v>19</v>
      </c>
      <c r="M17" s="22">
        <v>4</v>
      </c>
      <c r="N17" s="22">
        <v>78</v>
      </c>
      <c r="O17" s="22">
        <v>23</v>
      </c>
      <c r="P17" s="22">
        <v>35</v>
      </c>
      <c r="Q17" s="22">
        <v>1</v>
      </c>
      <c r="R17" s="22">
        <v>17</v>
      </c>
      <c r="S17" s="22">
        <v>21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304</v>
      </c>
      <c r="H18" s="22">
        <v>71</v>
      </c>
      <c r="I18" s="22">
        <v>10</v>
      </c>
      <c r="J18" s="22">
        <v>22</v>
      </c>
      <c r="K18" s="22">
        <v>26</v>
      </c>
      <c r="L18" s="22">
        <v>24</v>
      </c>
      <c r="M18" s="22">
        <v>8</v>
      </c>
      <c r="N18" s="22">
        <v>51</v>
      </c>
      <c r="O18" s="22">
        <v>17</v>
      </c>
      <c r="P18" s="22">
        <v>38</v>
      </c>
      <c r="Q18" s="22">
        <v>1</v>
      </c>
      <c r="R18" s="22">
        <v>9</v>
      </c>
      <c r="S18" s="22">
        <v>27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282</v>
      </c>
      <c r="H19" s="22">
        <v>61</v>
      </c>
      <c r="I19" s="22">
        <v>7</v>
      </c>
      <c r="J19" s="22">
        <v>28</v>
      </c>
      <c r="K19" s="22">
        <v>24</v>
      </c>
      <c r="L19" s="22">
        <v>16</v>
      </c>
      <c r="M19" s="22">
        <v>8</v>
      </c>
      <c r="N19" s="22">
        <v>33</v>
      </c>
      <c r="O19" s="22">
        <v>17</v>
      </c>
      <c r="P19" s="22">
        <v>53</v>
      </c>
      <c r="Q19" s="22">
        <v>0</v>
      </c>
      <c r="R19" s="22">
        <v>9</v>
      </c>
      <c r="S19" s="22">
        <v>26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343</v>
      </c>
      <c r="H20" s="22">
        <v>85</v>
      </c>
      <c r="I20" s="22">
        <v>9</v>
      </c>
      <c r="J20" s="22">
        <v>30</v>
      </c>
      <c r="K20" s="22">
        <v>34</v>
      </c>
      <c r="L20" s="22">
        <v>21</v>
      </c>
      <c r="M20" s="22">
        <v>14</v>
      </c>
      <c r="N20" s="22">
        <v>45</v>
      </c>
      <c r="O20" s="22">
        <v>25</v>
      </c>
      <c r="P20" s="22">
        <v>48</v>
      </c>
      <c r="Q20" s="22">
        <v>1</v>
      </c>
      <c r="R20" s="22">
        <v>12</v>
      </c>
      <c r="S20" s="22">
        <v>19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448</v>
      </c>
      <c r="H21" s="22">
        <v>97</v>
      </c>
      <c r="I21" s="22">
        <v>8</v>
      </c>
      <c r="J21" s="22">
        <v>50</v>
      </c>
      <c r="K21" s="22">
        <v>47</v>
      </c>
      <c r="L21" s="22">
        <v>22</v>
      </c>
      <c r="M21" s="22">
        <v>10</v>
      </c>
      <c r="N21" s="22">
        <v>49</v>
      </c>
      <c r="O21" s="22">
        <v>29</v>
      </c>
      <c r="P21" s="22">
        <v>93</v>
      </c>
      <c r="Q21" s="22">
        <v>1</v>
      </c>
      <c r="R21" s="22">
        <v>16</v>
      </c>
      <c r="S21" s="22">
        <v>26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343</v>
      </c>
      <c r="H22" s="22">
        <v>86</v>
      </c>
      <c r="I22" s="22">
        <v>5</v>
      </c>
      <c r="J22" s="22">
        <v>34</v>
      </c>
      <c r="K22" s="22">
        <v>35</v>
      </c>
      <c r="L22" s="22">
        <v>23</v>
      </c>
      <c r="M22" s="22">
        <v>4</v>
      </c>
      <c r="N22" s="22">
        <v>30</v>
      </c>
      <c r="O22" s="22">
        <v>19</v>
      </c>
      <c r="P22" s="22">
        <v>63</v>
      </c>
      <c r="Q22" s="22">
        <v>0</v>
      </c>
      <c r="R22" s="22">
        <v>12</v>
      </c>
      <c r="S22" s="22">
        <v>32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253</v>
      </c>
      <c r="H23" s="22">
        <v>58</v>
      </c>
      <c r="I23" s="22">
        <v>5</v>
      </c>
      <c r="J23" s="22">
        <v>22</v>
      </c>
      <c r="K23" s="22">
        <v>15</v>
      </c>
      <c r="L23" s="22">
        <v>15</v>
      </c>
      <c r="M23" s="22">
        <v>4</v>
      </c>
      <c r="N23" s="22">
        <v>39</v>
      </c>
      <c r="O23" s="22">
        <v>24</v>
      </c>
      <c r="P23" s="22">
        <v>48</v>
      </c>
      <c r="Q23" s="22">
        <v>0</v>
      </c>
      <c r="R23" s="22">
        <v>9</v>
      </c>
      <c r="S23" s="22">
        <v>14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149</v>
      </c>
      <c r="H24" s="22">
        <v>36</v>
      </c>
      <c r="I24" s="22">
        <v>6</v>
      </c>
      <c r="J24" s="22">
        <v>7</v>
      </c>
      <c r="K24" s="22">
        <v>14</v>
      </c>
      <c r="L24" s="22">
        <v>14</v>
      </c>
      <c r="M24" s="22">
        <v>3</v>
      </c>
      <c r="N24" s="22">
        <v>17</v>
      </c>
      <c r="O24" s="22">
        <v>13</v>
      </c>
      <c r="P24" s="22">
        <v>30</v>
      </c>
      <c r="Q24" s="22">
        <v>0</v>
      </c>
      <c r="R24" s="22">
        <v>1</v>
      </c>
      <c r="S24" s="22">
        <v>8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87</v>
      </c>
      <c r="H25" s="22">
        <v>23</v>
      </c>
      <c r="I25" s="22">
        <v>2</v>
      </c>
      <c r="J25" s="22">
        <v>11</v>
      </c>
      <c r="K25" s="22">
        <v>6</v>
      </c>
      <c r="L25" s="22">
        <v>8</v>
      </c>
      <c r="M25" s="22">
        <v>5</v>
      </c>
      <c r="N25" s="22">
        <v>9</v>
      </c>
      <c r="O25" s="22">
        <v>7</v>
      </c>
      <c r="P25" s="22">
        <v>9</v>
      </c>
      <c r="Q25" s="22">
        <v>0</v>
      </c>
      <c r="R25" s="22">
        <v>1</v>
      </c>
      <c r="S25" s="22">
        <v>6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40</v>
      </c>
      <c r="H26" s="22">
        <v>17</v>
      </c>
      <c r="I26" s="22">
        <v>0</v>
      </c>
      <c r="J26" s="22">
        <v>3</v>
      </c>
      <c r="K26" s="22">
        <v>6</v>
      </c>
      <c r="L26" s="22">
        <v>2</v>
      </c>
      <c r="M26" s="22">
        <v>1</v>
      </c>
      <c r="N26" s="22">
        <v>3</v>
      </c>
      <c r="O26" s="22">
        <v>2</v>
      </c>
      <c r="P26" s="22">
        <v>5</v>
      </c>
      <c r="Q26" s="22">
        <v>0</v>
      </c>
      <c r="R26" s="22">
        <v>1</v>
      </c>
      <c r="S26" s="22">
        <v>0</v>
      </c>
    </row>
    <row r="27" spans="1:19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5</v>
      </c>
      <c r="H27" s="26">
        <v>1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1</v>
      </c>
      <c r="O27" s="26">
        <v>1</v>
      </c>
      <c r="P27" s="26">
        <v>0</v>
      </c>
      <c r="Q27" s="26">
        <v>0</v>
      </c>
      <c r="R27" s="26">
        <v>0</v>
      </c>
      <c r="S27" s="26">
        <v>1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19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541</v>
      </c>
      <c r="H33" s="34">
        <v>120</v>
      </c>
      <c r="I33" s="34">
        <v>14</v>
      </c>
      <c r="J33" s="34">
        <v>76</v>
      </c>
      <c r="K33" s="34">
        <v>38</v>
      </c>
      <c r="L33" s="34">
        <v>27</v>
      </c>
      <c r="M33" s="34">
        <v>22</v>
      </c>
      <c r="N33" s="34">
        <v>101</v>
      </c>
      <c r="O33" s="34">
        <v>35</v>
      </c>
      <c r="P33" s="34">
        <v>44</v>
      </c>
      <c r="Q33" s="34">
        <v>0</v>
      </c>
      <c r="R33" s="34">
        <v>15</v>
      </c>
      <c r="S33" s="34">
        <v>49</v>
      </c>
    </row>
    <row r="34" spans="1:19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10.7</v>
      </c>
      <c r="H34" s="33">
        <v>9.6</v>
      </c>
      <c r="I34" s="33">
        <v>9.3</v>
      </c>
      <c r="J34" s="33">
        <v>11.4</v>
      </c>
      <c r="K34" s="33">
        <v>9.4</v>
      </c>
      <c r="L34" s="33">
        <v>10</v>
      </c>
      <c r="M34" s="33">
        <v>17.7</v>
      </c>
      <c r="N34" s="33">
        <v>12.9</v>
      </c>
      <c r="O34" s="33">
        <v>11.5</v>
      </c>
      <c r="P34" s="33">
        <v>7.7</v>
      </c>
      <c r="Q34" s="33">
        <v>0</v>
      </c>
      <c r="R34" s="33">
        <v>8.5</v>
      </c>
      <c r="S34" s="33">
        <v>14.7</v>
      </c>
    </row>
    <row r="35" spans="1:19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2829</v>
      </c>
      <c r="H35" s="34">
        <v>721</v>
      </c>
      <c r="I35" s="34">
        <v>102</v>
      </c>
      <c r="J35" s="34">
        <v>435</v>
      </c>
      <c r="K35" s="34">
        <v>211</v>
      </c>
      <c r="L35" s="34">
        <v>138</v>
      </c>
      <c r="M35" s="34">
        <v>61</v>
      </c>
      <c r="N35" s="34">
        <v>488</v>
      </c>
      <c r="O35" s="34">
        <v>150</v>
      </c>
      <c r="P35" s="34">
        <v>230</v>
      </c>
      <c r="Q35" s="34">
        <v>4</v>
      </c>
      <c r="R35" s="34">
        <v>110</v>
      </c>
      <c r="S35" s="34">
        <v>179</v>
      </c>
    </row>
    <row r="36" spans="1:19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56.2</v>
      </c>
      <c r="H36" s="32">
        <v>58</v>
      </c>
      <c r="I36" s="32">
        <v>67.5</v>
      </c>
      <c r="J36" s="32">
        <v>65</v>
      </c>
      <c r="K36" s="32">
        <v>52</v>
      </c>
      <c r="L36" s="32">
        <v>51.1</v>
      </c>
      <c r="M36" s="32">
        <v>49.2</v>
      </c>
      <c r="N36" s="32">
        <v>62.4</v>
      </c>
      <c r="O36" s="32">
        <v>49.2</v>
      </c>
      <c r="P36" s="32">
        <v>40.4</v>
      </c>
      <c r="Q36" s="32">
        <v>66.7</v>
      </c>
      <c r="R36" s="32">
        <v>62.1</v>
      </c>
      <c r="S36" s="32">
        <v>53.6</v>
      </c>
    </row>
    <row r="37" spans="1:19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1668</v>
      </c>
      <c r="H37" s="34">
        <v>403</v>
      </c>
      <c r="I37" s="34">
        <v>35</v>
      </c>
      <c r="J37" s="34">
        <v>158</v>
      </c>
      <c r="K37" s="34">
        <v>157</v>
      </c>
      <c r="L37" s="34">
        <v>105</v>
      </c>
      <c r="M37" s="34">
        <v>41</v>
      </c>
      <c r="N37" s="34">
        <v>193</v>
      </c>
      <c r="O37" s="34">
        <v>120</v>
      </c>
      <c r="P37" s="34">
        <v>296</v>
      </c>
      <c r="Q37" s="34">
        <v>2</v>
      </c>
      <c r="R37" s="34">
        <v>52</v>
      </c>
      <c r="S37" s="34">
        <v>106</v>
      </c>
    </row>
    <row r="38" spans="1:19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33.1</v>
      </c>
      <c r="H38" s="32">
        <v>32.4</v>
      </c>
      <c r="I38" s="32">
        <v>23.2</v>
      </c>
      <c r="J38" s="32">
        <v>23.6</v>
      </c>
      <c r="K38" s="32">
        <v>38.7</v>
      </c>
      <c r="L38" s="32">
        <v>38.9</v>
      </c>
      <c r="M38" s="32">
        <v>33.1</v>
      </c>
      <c r="N38" s="32">
        <v>24.7</v>
      </c>
      <c r="O38" s="32">
        <v>39.3</v>
      </c>
      <c r="P38" s="32">
        <v>51.9</v>
      </c>
      <c r="Q38" s="32">
        <v>33.3</v>
      </c>
      <c r="R38" s="32">
        <v>29.4</v>
      </c>
      <c r="S38" s="32">
        <v>31.7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  <mergeCell ref="J4:J5"/>
    <mergeCell ref="A5:C5"/>
    <mergeCell ref="A4:C4"/>
    <mergeCell ref="D4:F4"/>
    <mergeCell ref="G4:G5"/>
    <mergeCell ref="H4:H5"/>
    <mergeCell ref="I4:I5"/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44" t="s">
        <v>1</v>
      </c>
      <c r="B4" s="45"/>
      <c r="C4" s="46"/>
      <c r="D4" s="50" t="s">
        <v>2</v>
      </c>
      <c r="E4" s="50"/>
      <c r="F4" s="50"/>
      <c r="G4" s="43" t="s">
        <v>11</v>
      </c>
      <c r="H4" s="61" t="s">
        <v>84</v>
      </c>
      <c r="I4" s="43" t="s">
        <v>85</v>
      </c>
      <c r="J4" s="43" t="s">
        <v>86</v>
      </c>
      <c r="K4" s="43" t="s">
        <v>87</v>
      </c>
      <c r="L4" s="43" t="s">
        <v>88</v>
      </c>
      <c r="M4" s="43" t="s">
        <v>89</v>
      </c>
      <c r="N4" s="43" t="s">
        <v>90</v>
      </c>
      <c r="O4" s="43" t="s">
        <v>91</v>
      </c>
      <c r="P4" s="43" t="s">
        <v>92</v>
      </c>
      <c r="Q4" s="43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43" t="s">
        <v>98</v>
      </c>
      <c r="W4" s="43" t="s">
        <v>99</v>
      </c>
    </row>
    <row r="5" spans="1:23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2"/>
      <c r="S5" s="62"/>
      <c r="T5" s="62"/>
      <c r="U5" s="62"/>
      <c r="V5" s="43"/>
      <c r="W5" s="43"/>
    </row>
    <row r="6" spans="1:23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11405</v>
      </c>
      <c r="H6" s="14">
        <v>477</v>
      </c>
      <c r="I6" s="14">
        <v>476</v>
      </c>
      <c r="J6" s="14">
        <v>260</v>
      </c>
      <c r="K6" s="14">
        <v>893</v>
      </c>
      <c r="L6" s="14">
        <v>3464</v>
      </c>
      <c r="M6" s="14">
        <v>154</v>
      </c>
      <c r="N6" s="14">
        <v>260</v>
      </c>
      <c r="O6" s="14">
        <v>500</v>
      </c>
      <c r="P6" s="14">
        <v>695</v>
      </c>
      <c r="Q6" s="14">
        <v>495</v>
      </c>
      <c r="R6" s="14">
        <v>68</v>
      </c>
      <c r="S6" s="14">
        <v>988</v>
      </c>
      <c r="T6" s="14">
        <v>550</v>
      </c>
      <c r="U6" s="14">
        <v>1662</v>
      </c>
      <c r="V6" s="14">
        <v>368</v>
      </c>
      <c r="W6" s="14">
        <v>95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384</v>
      </c>
      <c r="H7" s="18">
        <v>17</v>
      </c>
      <c r="I7" s="18">
        <v>19</v>
      </c>
      <c r="J7" s="18">
        <v>13</v>
      </c>
      <c r="K7" s="18">
        <v>34</v>
      </c>
      <c r="L7" s="18">
        <v>124</v>
      </c>
      <c r="M7" s="18">
        <v>4</v>
      </c>
      <c r="N7" s="18">
        <v>10</v>
      </c>
      <c r="O7" s="18">
        <v>17</v>
      </c>
      <c r="P7" s="18">
        <v>28</v>
      </c>
      <c r="Q7" s="18">
        <v>14</v>
      </c>
      <c r="R7" s="18">
        <v>0</v>
      </c>
      <c r="S7" s="18">
        <v>20</v>
      </c>
      <c r="T7" s="18">
        <v>20</v>
      </c>
      <c r="U7" s="18">
        <v>53</v>
      </c>
      <c r="V7" s="18">
        <v>9</v>
      </c>
      <c r="W7" s="18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534</v>
      </c>
      <c r="H8" s="22">
        <v>17</v>
      </c>
      <c r="I8" s="22">
        <v>23</v>
      </c>
      <c r="J8" s="22">
        <v>19</v>
      </c>
      <c r="K8" s="22">
        <v>47</v>
      </c>
      <c r="L8" s="22">
        <v>162</v>
      </c>
      <c r="M8" s="22">
        <v>5</v>
      </c>
      <c r="N8" s="22">
        <v>10</v>
      </c>
      <c r="O8" s="22">
        <v>21</v>
      </c>
      <c r="P8" s="22">
        <v>34</v>
      </c>
      <c r="Q8" s="22">
        <v>24</v>
      </c>
      <c r="R8" s="22">
        <v>0</v>
      </c>
      <c r="S8" s="22">
        <v>32</v>
      </c>
      <c r="T8" s="22">
        <v>43</v>
      </c>
      <c r="U8" s="22">
        <v>82</v>
      </c>
      <c r="V8" s="22">
        <v>13</v>
      </c>
      <c r="W8" s="22">
        <v>2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621</v>
      </c>
      <c r="H9" s="22">
        <v>24</v>
      </c>
      <c r="I9" s="22">
        <v>28</v>
      </c>
      <c r="J9" s="22">
        <v>15</v>
      </c>
      <c r="K9" s="22">
        <v>40</v>
      </c>
      <c r="L9" s="22">
        <v>188</v>
      </c>
      <c r="M9" s="22">
        <v>6</v>
      </c>
      <c r="N9" s="22">
        <v>14</v>
      </c>
      <c r="O9" s="22">
        <v>32</v>
      </c>
      <c r="P9" s="22">
        <v>53</v>
      </c>
      <c r="Q9" s="22">
        <v>27</v>
      </c>
      <c r="R9" s="22">
        <v>7</v>
      </c>
      <c r="S9" s="22">
        <v>38</v>
      </c>
      <c r="T9" s="22">
        <v>40</v>
      </c>
      <c r="U9" s="22">
        <v>98</v>
      </c>
      <c r="V9" s="22">
        <v>10</v>
      </c>
      <c r="W9" s="22">
        <v>1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658</v>
      </c>
      <c r="H10" s="22">
        <v>19</v>
      </c>
      <c r="I10" s="22">
        <v>30</v>
      </c>
      <c r="J10" s="22">
        <v>16</v>
      </c>
      <c r="K10" s="22">
        <v>40</v>
      </c>
      <c r="L10" s="22">
        <v>195</v>
      </c>
      <c r="M10" s="22">
        <v>2</v>
      </c>
      <c r="N10" s="22">
        <v>29</v>
      </c>
      <c r="O10" s="22">
        <v>33</v>
      </c>
      <c r="P10" s="22">
        <v>57</v>
      </c>
      <c r="Q10" s="22">
        <v>24</v>
      </c>
      <c r="R10" s="22">
        <v>3</v>
      </c>
      <c r="S10" s="22">
        <v>52</v>
      </c>
      <c r="T10" s="22">
        <v>36</v>
      </c>
      <c r="U10" s="22">
        <v>105</v>
      </c>
      <c r="V10" s="22">
        <v>16</v>
      </c>
      <c r="W10" s="22">
        <v>1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545</v>
      </c>
      <c r="H11" s="22">
        <v>17</v>
      </c>
      <c r="I11" s="22">
        <v>21</v>
      </c>
      <c r="J11" s="22">
        <v>9</v>
      </c>
      <c r="K11" s="22">
        <v>40</v>
      </c>
      <c r="L11" s="22">
        <v>183</v>
      </c>
      <c r="M11" s="22">
        <v>6</v>
      </c>
      <c r="N11" s="22">
        <v>13</v>
      </c>
      <c r="O11" s="22">
        <v>26</v>
      </c>
      <c r="P11" s="22">
        <v>32</v>
      </c>
      <c r="Q11" s="22">
        <v>10</v>
      </c>
      <c r="R11" s="22">
        <v>5</v>
      </c>
      <c r="S11" s="22">
        <v>43</v>
      </c>
      <c r="T11" s="22">
        <v>19</v>
      </c>
      <c r="U11" s="22">
        <v>108</v>
      </c>
      <c r="V11" s="22">
        <v>12</v>
      </c>
      <c r="W11" s="22">
        <v>1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440</v>
      </c>
      <c r="H12" s="22">
        <v>17</v>
      </c>
      <c r="I12" s="22">
        <v>23</v>
      </c>
      <c r="J12" s="22">
        <v>15</v>
      </c>
      <c r="K12" s="22">
        <v>38</v>
      </c>
      <c r="L12" s="22">
        <v>167</v>
      </c>
      <c r="M12" s="22">
        <v>3</v>
      </c>
      <c r="N12" s="22">
        <v>2</v>
      </c>
      <c r="O12" s="22">
        <v>20</v>
      </c>
      <c r="P12" s="22">
        <v>14</v>
      </c>
      <c r="Q12" s="22">
        <v>8</v>
      </c>
      <c r="R12" s="22">
        <v>6</v>
      </c>
      <c r="S12" s="22">
        <v>21</v>
      </c>
      <c r="T12" s="22">
        <v>13</v>
      </c>
      <c r="U12" s="22">
        <v>80</v>
      </c>
      <c r="V12" s="22">
        <v>12</v>
      </c>
      <c r="W12" s="22">
        <v>1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492</v>
      </c>
      <c r="H13" s="22">
        <v>33</v>
      </c>
      <c r="I13" s="22">
        <v>14</v>
      </c>
      <c r="J13" s="22">
        <v>12</v>
      </c>
      <c r="K13" s="22">
        <v>34</v>
      </c>
      <c r="L13" s="22">
        <v>180</v>
      </c>
      <c r="M13" s="22">
        <v>11</v>
      </c>
      <c r="N13" s="22">
        <v>5</v>
      </c>
      <c r="O13" s="22">
        <v>25</v>
      </c>
      <c r="P13" s="22">
        <v>28</v>
      </c>
      <c r="Q13" s="22">
        <v>12</v>
      </c>
      <c r="R13" s="22">
        <v>2</v>
      </c>
      <c r="S13" s="22">
        <v>35</v>
      </c>
      <c r="T13" s="22">
        <v>11</v>
      </c>
      <c r="U13" s="22">
        <v>78</v>
      </c>
      <c r="V13" s="22">
        <v>10</v>
      </c>
      <c r="W13" s="22">
        <v>2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613</v>
      </c>
      <c r="H14" s="22">
        <v>21</v>
      </c>
      <c r="I14" s="22">
        <v>36</v>
      </c>
      <c r="J14" s="22">
        <v>23</v>
      </c>
      <c r="K14" s="22">
        <v>54</v>
      </c>
      <c r="L14" s="22">
        <v>193</v>
      </c>
      <c r="M14" s="22">
        <v>14</v>
      </c>
      <c r="N14" s="22">
        <v>15</v>
      </c>
      <c r="O14" s="22">
        <v>25</v>
      </c>
      <c r="P14" s="22">
        <v>31</v>
      </c>
      <c r="Q14" s="22">
        <v>29</v>
      </c>
      <c r="R14" s="22">
        <v>1</v>
      </c>
      <c r="S14" s="22">
        <v>38</v>
      </c>
      <c r="T14" s="22">
        <v>36</v>
      </c>
      <c r="U14" s="22">
        <v>84</v>
      </c>
      <c r="V14" s="22">
        <v>11</v>
      </c>
      <c r="W14" s="22">
        <v>2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724</v>
      </c>
      <c r="H15" s="22">
        <v>18</v>
      </c>
      <c r="I15" s="22">
        <v>38</v>
      </c>
      <c r="J15" s="22">
        <v>15</v>
      </c>
      <c r="K15" s="22">
        <v>62</v>
      </c>
      <c r="L15" s="22">
        <v>228</v>
      </c>
      <c r="M15" s="22">
        <v>8</v>
      </c>
      <c r="N15" s="22">
        <v>19</v>
      </c>
      <c r="O15" s="22">
        <v>35</v>
      </c>
      <c r="P15" s="22">
        <v>51</v>
      </c>
      <c r="Q15" s="22">
        <v>27</v>
      </c>
      <c r="R15" s="22">
        <v>1</v>
      </c>
      <c r="S15" s="22">
        <v>51</v>
      </c>
      <c r="T15" s="22">
        <v>43</v>
      </c>
      <c r="U15" s="22">
        <v>104</v>
      </c>
      <c r="V15" s="22">
        <v>21</v>
      </c>
      <c r="W15" s="22">
        <v>3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1034</v>
      </c>
      <c r="H16" s="22">
        <v>39</v>
      </c>
      <c r="I16" s="22">
        <v>44</v>
      </c>
      <c r="J16" s="22">
        <v>25</v>
      </c>
      <c r="K16" s="22">
        <v>67</v>
      </c>
      <c r="L16" s="22">
        <v>321</v>
      </c>
      <c r="M16" s="22">
        <v>12</v>
      </c>
      <c r="N16" s="22">
        <v>32</v>
      </c>
      <c r="O16" s="22">
        <v>50</v>
      </c>
      <c r="P16" s="22">
        <v>77</v>
      </c>
      <c r="Q16" s="22">
        <v>34</v>
      </c>
      <c r="R16" s="22">
        <v>5</v>
      </c>
      <c r="S16" s="22">
        <v>91</v>
      </c>
      <c r="T16" s="22">
        <v>47</v>
      </c>
      <c r="U16" s="22">
        <v>151</v>
      </c>
      <c r="V16" s="22">
        <v>30</v>
      </c>
      <c r="W16" s="22">
        <v>9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906</v>
      </c>
      <c r="H17" s="22">
        <v>31</v>
      </c>
      <c r="I17" s="22">
        <v>39</v>
      </c>
      <c r="J17" s="22">
        <v>16</v>
      </c>
      <c r="K17" s="22">
        <v>74</v>
      </c>
      <c r="L17" s="22">
        <v>289</v>
      </c>
      <c r="M17" s="22">
        <v>16</v>
      </c>
      <c r="N17" s="22">
        <v>26</v>
      </c>
      <c r="O17" s="22">
        <v>50</v>
      </c>
      <c r="P17" s="22">
        <v>54</v>
      </c>
      <c r="Q17" s="22">
        <v>23</v>
      </c>
      <c r="R17" s="22">
        <v>8</v>
      </c>
      <c r="S17" s="22">
        <v>62</v>
      </c>
      <c r="T17" s="22">
        <v>41</v>
      </c>
      <c r="U17" s="22">
        <v>150</v>
      </c>
      <c r="V17" s="22">
        <v>24</v>
      </c>
      <c r="W17" s="22">
        <v>3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727</v>
      </c>
      <c r="H18" s="22">
        <v>27</v>
      </c>
      <c r="I18" s="22">
        <v>30</v>
      </c>
      <c r="J18" s="22">
        <v>17</v>
      </c>
      <c r="K18" s="22">
        <v>53</v>
      </c>
      <c r="L18" s="22">
        <v>251</v>
      </c>
      <c r="M18" s="22">
        <v>5</v>
      </c>
      <c r="N18" s="22">
        <v>9</v>
      </c>
      <c r="O18" s="22">
        <v>26</v>
      </c>
      <c r="P18" s="22">
        <v>49</v>
      </c>
      <c r="Q18" s="22">
        <v>22</v>
      </c>
      <c r="R18" s="22">
        <v>9</v>
      </c>
      <c r="S18" s="22">
        <v>55</v>
      </c>
      <c r="T18" s="22">
        <v>20</v>
      </c>
      <c r="U18" s="22">
        <v>121</v>
      </c>
      <c r="V18" s="22">
        <v>29</v>
      </c>
      <c r="W18" s="22">
        <v>4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632</v>
      </c>
      <c r="H19" s="22">
        <v>41</v>
      </c>
      <c r="I19" s="22">
        <v>16</v>
      </c>
      <c r="J19" s="22">
        <v>13</v>
      </c>
      <c r="K19" s="22">
        <v>37</v>
      </c>
      <c r="L19" s="22">
        <v>198</v>
      </c>
      <c r="M19" s="22">
        <v>8</v>
      </c>
      <c r="N19" s="22">
        <v>8</v>
      </c>
      <c r="O19" s="22">
        <v>32</v>
      </c>
      <c r="P19" s="22">
        <v>30</v>
      </c>
      <c r="Q19" s="22">
        <v>37</v>
      </c>
      <c r="R19" s="22">
        <v>8</v>
      </c>
      <c r="S19" s="22">
        <v>42</v>
      </c>
      <c r="T19" s="22">
        <v>12</v>
      </c>
      <c r="U19" s="22">
        <v>105</v>
      </c>
      <c r="V19" s="22">
        <v>34</v>
      </c>
      <c r="W19" s="22">
        <v>11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615</v>
      </c>
      <c r="H20" s="22">
        <v>37</v>
      </c>
      <c r="I20" s="22">
        <v>25</v>
      </c>
      <c r="J20" s="22">
        <v>17</v>
      </c>
      <c r="K20" s="22">
        <v>43</v>
      </c>
      <c r="L20" s="22">
        <v>183</v>
      </c>
      <c r="M20" s="22">
        <v>15</v>
      </c>
      <c r="N20" s="22">
        <v>12</v>
      </c>
      <c r="O20" s="22">
        <v>23</v>
      </c>
      <c r="P20" s="22">
        <v>26</v>
      </c>
      <c r="Q20" s="22">
        <v>22</v>
      </c>
      <c r="R20" s="22">
        <v>6</v>
      </c>
      <c r="S20" s="22">
        <v>55</v>
      </c>
      <c r="T20" s="22">
        <v>25</v>
      </c>
      <c r="U20" s="22">
        <v>90</v>
      </c>
      <c r="V20" s="22">
        <v>22</v>
      </c>
      <c r="W20" s="22">
        <v>14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838</v>
      </c>
      <c r="H21" s="22">
        <v>20</v>
      </c>
      <c r="I21" s="22">
        <v>29</v>
      </c>
      <c r="J21" s="22">
        <v>12</v>
      </c>
      <c r="K21" s="22">
        <v>68</v>
      </c>
      <c r="L21" s="22">
        <v>217</v>
      </c>
      <c r="M21" s="22">
        <v>12</v>
      </c>
      <c r="N21" s="22">
        <v>23</v>
      </c>
      <c r="O21" s="22">
        <v>28</v>
      </c>
      <c r="P21" s="22">
        <v>38</v>
      </c>
      <c r="Q21" s="22">
        <v>51</v>
      </c>
      <c r="R21" s="22">
        <v>4</v>
      </c>
      <c r="S21" s="22">
        <v>105</v>
      </c>
      <c r="T21" s="22">
        <v>62</v>
      </c>
      <c r="U21" s="22">
        <v>107</v>
      </c>
      <c r="V21" s="22">
        <v>52</v>
      </c>
      <c r="W21" s="22">
        <v>10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644</v>
      </c>
      <c r="H22" s="22">
        <v>27</v>
      </c>
      <c r="I22" s="22">
        <v>23</v>
      </c>
      <c r="J22" s="22">
        <v>11</v>
      </c>
      <c r="K22" s="22">
        <v>57</v>
      </c>
      <c r="L22" s="22">
        <v>148</v>
      </c>
      <c r="M22" s="22">
        <v>6</v>
      </c>
      <c r="N22" s="22">
        <v>9</v>
      </c>
      <c r="O22" s="22">
        <v>16</v>
      </c>
      <c r="P22" s="22">
        <v>28</v>
      </c>
      <c r="Q22" s="22">
        <v>44</v>
      </c>
      <c r="R22" s="22">
        <v>2</v>
      </c>
      <c r="S22" s="22">
        <v>117</v>
      </c>
      <c r="T22" s="22">
        <v>46</v>
      </c>
      <c r="U22" s="22">
        <v>74</v>
      </c>
      <c r="V22" s="22">
        <v>21</v>
      </c>
      <c r="W22" s="22">
        <v>15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479</v>
      </c>
      <c r="H23" s="22">
        <v>22</v>
      </c>
      <c r="I23" s="22">
        <v>15</v>
      </c>
      <c r="J23" s="22">
        <v>7</v>
      </c>
      <c r="K23" s="22">
        <v>49</v>
      </c>
      <c r="L23" s="22">
        <v>126</v>
      </c>
      <c r="M23" s="22">
        <v>11</v>
      </c>
      <c r="N23" s="22">
        <v>6</v>
      </c>
      <c r="O23" s="22">
        <v>14</v>
      </c>
      <c r="P23" s="22">
        <v>18</v>
      </c>
      <c r="Q23" s="22">
        <v>34</v>
      </c>
      <c r="R23" s="22">
        <v>0</v>
      </c>
      <c r="S23" s="22">
        <v>79</v>
      </c>
      <c r="T23" s="22">
        <v>27</v>
      </c>
      <c r="U23" s="22">
        <v>40</v>
      </c>
      <c r="V23" s="22">
        <v>22</v>
      </c>
      <c r="W23" s="22">
        <v>9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280</v>
      </c>
      <c r="H24" s="22">
        <v>22</v>
      </c>
      <c r="I24" s="22">
        <v>10</v>
      </c>
      <c r="J24" s="22">
        <v>3</v>
      </c>
      <c r="K24" s="22">
        <v>31</v>
      </c>
      <c r="L24" s="22">
        <v>61</v>
      </c>
      <c r="M24" s="22">
        <v>4</v>
      </c>
      <c r="N24" s="22">
        <v>7</v>
      </c>
      <c r="O24" s="22">
        <v>13</v>
      </c>
      <c r="P24" s="22">
        <v>22</v>
      </c>
      <c r="Q24" s="22">
        <v>30</v>
      </c>
      <c r="R24" s="22">
        <v>1</v>
      </c>
      <c r="S24" s="22">
        <v>36</v>
      </c>
      <c r="T24" s="22">
        <v>8</v>
      </c>
      <c r="U24" s="22">
        <v>14</v>
      </c>
      <c r="V24" s="22">
        <v>16</v>
      </c>
      <c r="W24" s="22">
        <v>2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172</v>
      </c>
      <c r="H25" s="22">
        <v>19</v>
      </c>
      <c r="I25" s="22">
        <v>8</v>
      </c>
      <c r="J25" s="22">
        <v>1</v>
      </c>
      <c r="K25" s="22">
        <v>18</v>
      </c>
      <c r="L25" s="22">
        <v>32</v>
      </c>
      <c r="M25" s="22">
        <v>5</v>
      </c>
      <c r="N25" s="22">
        <v>8</v>
      </c>
      <c r="O25" s="22">
        <v>9</v>
      </c>
      <c r="P25" s="22">
        <v>20</v>
      </c>
      <c r="Q25" s="22">
        <v>15</v>
      </c>
      <c r="R25" s="22">
        <v>0</v>
      </c>
      <c r="S25" s="22">
        <v>15</v>
      </c>
      <c r="T25" s="22">
        <v>1</v>
      </c>
      <c r="U25" s="22">
        <v>17</v>
      </c>
      <c r="V25" s="22">
        <v>2</v>
      </c>
      <c r="W25" s="22">
        <v>2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60</v>
      </c>
      <c r="H26" s="22">
        <v>9</v>
      </c>
      <c r="I26" s="22">
        <v>3</v>
      </c>
      <c r="J26" s="22">
        <v>1</v>
      </c>
      <c r="K26" s="22">
        <v>6</v>
      </c>
      <c r="L26" s="22">
        <v>18</v>
      </c>
      <c r="M26" s="22">
        <v>1</v>
      </c>
      <c r="N26" s="22">
        <v>3</v>
      </c>
      <c r="O26" s="22">
        <v>5</v>
      </c>
      <c r="P26" s="22">
        <v>3</v>
      </c>
      <c r="Q26" s="22">
        <v>7</v>
      </c>
      <c r="R26" s="22">
        <v>0</v>
      </c>
      <c r="S26" s="22">
        <v>1</v>
      </c>
      <c r="T26" s="22">
        <v>0</v>
      </c>
      <c r="U26" s="22">
        <v>1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7</v>
      </c>
      <c r="H27" s="26">
        <v>0</v>
      </c>
      <c r="I27" s="26">
        <v>2</v>
      </c>
      <c r="J27" s="26">
        <v>0</v>
      </c>
      <c r="K27" s="26">
        <v>1</v>
      </c>
      <c r="L27" s="26">
        <v>0</v>
      </c>
      <c r="M27" s="26">
        <v>0</v>
      </c>
      <c r="N27" s="26">
        <v>0</v>
      </c>
      <c r="O27" s="26">
        <v>0</v>
      </c>
      <c r="P27" s="26">
        <v>2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  <c r="V27" s="26">
        <v>1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23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1539</v>
      </c>
      <c r="H33" s="34">
        <v>58</v>
      </c>
      <c r="I33" s="34">
        <v>70</v>
      </c>
      <c r="J33" s="34">
        <v>47</v>
      </c>
      <c r="K33" s="34">
        <v>121</v>
      </c>
      <c r="L33" s="34">
        <v>474</v>
      </c>
      <c r="M33" s="34">
        <v>15</v>
      </c>
      <c r="N33" s="34">
        <v>34</v>
      </c>
      <c r="O33" s="34">
        <v>70</v>
      </c>
      <c r="P33" s="34">
        <v>115</v>
      </c>
      <c r="Q33" s="34">
        <v>65</v>
      </c>
      <c r="R33" s="34">
        <v>7</v>
      </c>
      <c r="S33" s="34">
        <v>90</v>
      </c>
      <c r="T33" s="34">
        <v>103</v>
      </c>
      <c r="U33" s="34">
        <v>233</v>
      </c>
      <c r="V33" s="34">
        <v>32</v>
      </c>
      <c r="W33" s="34">
        <v>5</v>
      </c>
    </row>
    <row r="34" spans="1:23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13.5</v>
      </c>
      <c r="H34" s="33">
        <v>12.2</v>
      </c>
      <c r="I34" s="33">
        <v>14.7</v>
      </c>
      <c r="J34" s="33">
        <v>18.1</v>
      </c>
      <c r="K34" s="33">
        <v>13.5</v>
      </c>
      <c r="L34" s="33">
        <v>13.7</v>
      </c>
      <c r="M34" s="33">
        <v>9.7</v>
      </c>
      <c r="N34" s="33">
        <v>13.1</v>
      </c>
      <c r="O34" s="33">
        <v>14</v>
      </c>
      <c r="P34" s="33">
        <v>16.5</v>
      </c>
      <c r="Q34" s="33">
        <v>13.1</v>
      </c>
      <c r="R34" s="33">
        <v>10.3</v>
      </c>
      <c r="S34" s="33">
        <v>9.1</v>
      </c>
      <c r="T34" s="33">
        <v>18.7</v>
      </c>
      <c r="U34" s="33">
        <v>14</v>
      </c>
      <c r="V34" s="33">
        <v>8.7</v>
      </c>
      <c r="W34" s="33">
        <v>5.3</v>
      </c>
    </row>
    <row r="35" spans="1:23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6771</v>
      </c>
      <c r="H35" s="34">
        <v>263</v>
      </c>
      <c r="I35" s="34">
        <v>291</v>
      </c>
      <c r="J35" s="34">
        <v>161</v>
      </c>
      <c r="K35" s="34">
        <v>499</v>
      </c>
      <c r="L35" s="34">
        <v>2205</v>
      </c>
      <c r="M35" s="34">
        <v>85</v>
      </c>
      <c r="N35" s="34">
        <v>158</v>
      </c>
      <c r="O35" s="34">
        <v>322</v>
      </c>
      <c r="P35" s="34">
        <v>423</v>
      </c>
      <c r="Q35" s="34">
        <v>226</v>
      </c>
      <c r="R35" s="34">
        <v>48</v>
      </c>
      <c r="S35" s="34">
        <v>490</v>
      </c>
      <c r="T35" s="34">
        <v>278</v>
      </c>
      <c r="U35" s="34">
        <v>1086</v>
      </c>
      <c r="V35" s="34">
        <v>199</v>
      </c>
      <c r="W35" s="34">
        <v>37</v>
      </c>
    </row>
    <row r="36" spans="1:23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59.4</v>
      </c>
      <c r="H36" s="32">
        <v>55.1</v>
      </c>
      <c r="I36" s="32">
        <v>61.1</v>
      </c>
      <c r="J36" s="32">
        <v>61.9</v>
      </c>
      <c r="K36" s="32">
        <v>55.9</v>
      </c>
      <c r="L36" s="32">
        <v>63.7</v>
      </c>
      <c r="M36" s="32">
        <v>55.2</v>
      </c>
      <c r="N36" s="32">
        <v>60.8</v>
      </c>
      <c r="O36" s="32">
        <v>64.4</v>
      </c>
      <c r="P36" s="32">
        <v>60.9</v>
      </c>
      <c r="Q36" s="32">
        <v>45.7</v>
      </c>
      <c r="R36" s="32">
        <v>70.6</v>
      </c>
      <c r="S36" s="32">
        <v>49.6</v>
      </c>
      <c r="T36" s="32">
        <v>50.5</v>
      </c>
      <c r="U36" s="32">
        <v>65.3</v>
      </c>
      <c r="V36" s="32">
        <v>54.1</v>
      </c>
      <c r="W36" s="32">
        <v>38.9</v>
      </c>
    </row>
    <row r="37" spans="1:23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3095</v>
      </c>
      <c r="H37" s="34">
        <v>156</v>
      </c>
      <c r="I37" s="34">
        <v>115</v>
      </c>
      <c r="J37" s="34">
        <v>52</v>
      </c>
      <c r="K37" s="34">
        <v>273</v>
      </c>
      <c r="L37" s="34">
        <v>785</v>
      </c>
      <c r="M37" s="34">
        <v>54</v>
      </c>
      <c r="N37" s="34">
        <v>68</v>
      </c>
      <c r="O37" s="34">
        <v>108</v>
      </c>
      <c r="P37" s="34">
        <v>157</v>
      </c>
      <c r="Q37" s="34">
        <v>204</v>
      </c>
      <c r="R37" s="34">
        <v>13</v>
      </c>
      <c r="S37" s="34">
        <v>408</v>
      </c>
      <c r="T37" s="34">
        <v>169</v>
      </c>
      <c r="U37" s="34">
        <v>343</v>
      </c>
      <c r="V37" s="34">
        <v>137</v>
      </c>
      <c r="W37" s="34">
        <v>53</v>
      </c>
    </row>
    <row r="38" spans="1:23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27.1</v>
      </c>
      <c r="H38" s="32">
        <v>32.7</v>
      </c>
      <c r="I38" s="32">
        <v>24.2</v>
      </c>
      <c r="J38" s="32">
        <v>20</v>
      </c>
      <c r="K38" s="32">
        <v>30.6</v>
      </c>
      <c r="L38" s="32">
        <v>22.7</v>
      </c>
      <c r="M38" s="32">
        <v>35.1</v>
      </c>
      <c r="N38" s="32">
        <v>26.2</v>
      </c>
      <c r="O38" s="32">
        <v>21.6</v>
      </c>
      <c r="P38" s="32">
        <v>22.6</v>
      </c>
      <c r="Q38" s="32">
        <v>41.2</v>
      </c>
      <c r="R38" s="32">
        <v>19.1</v>
      </c>
      <c r="S38" s="32">
        <v>41.3</v>
      </c>
      <c r="T38" s="32">
        <v>30.7</v>
      </c>
      <c r="U38" s="32">
        <v>20.6</v>
      </c>
      <c r="V38" s="32">
        <v>37.2</v>
      </c>
      <c r="W38" s="32">
        <v>55.8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W4:W5"/>
    <mergeCell ref="Q4:Q5"/>
    <mergeCell ref="R4:R5"/>
    <mergeCell ref="S4:S5"/>
    <mergeCell ref="T4:T5"/>
    <mergeCell ref="V4:V5"/>
    <mergeCell ref="P4:P5"/>
    <mergeCell ref="L4:L5"/>
    <mergeCell ref="M4:M5"/>
    <mergeCell ref="G4:G5"/>
    <mergeCell ref="U4:U5"/>
    <mergeCell ref="K4:K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</mergeCells>
  <printOptions/>
  <pageMargins left="0.5118110236220472" right="0.1968503937007874" top="0.43" bottom="0.2" header="0.36" footer="0.2"/>
  <pageSetup fitToHeight="1" fitToWidth="1" horizontalDpi="600" verticalDpi="60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4" t="s">
        <v>1</v>
      </c>
      <c r="B4" s="45"/>
      <c r="C4" s="46"/>
      <c r="D4" s="50" t="s">
        <v>2</v>
      </c>
      <c r="E4" s="50"/>
      <c r="F4" s="50"/>
      <c r="G4" s="43" t="s">
        <v>12</v>
      </c>
      <c r="H4" s="61" t="s">
        <v>100</v>
      </c>
      <c r="I4" s="43" t="s">
        <v>101</v>
      </c>
      <c r="J4" s="43" t="s">
        <v>102</v>
      </c>
      <c r="K4" s="43" t="s">
        <v>103</v>
      </c>
      <c r="L4" s="43" t="s">
        <v>104</v>
      </c>
      <c r="M4" s="65" t="s">
        <v>105</v>
      </c>
      <c r="N4" s="43" t="s">
        <v>106</v>
      </c>
    </row>
    <row r="5" spans="1:14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66"/>
      <c r="N5" s="43"/>
    </row>
    <row r="6" spans="1:15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1976</v>
      </c>
      <c r="H6" s="14">
        <v>161</v>
      </c>
      <c r="I6" s="14">
        <v>335</v>
      </c>
      <c r="J6" s="14">
        <v>316</v>
      </c>
      <c r="K6" s="14">
        <v>173</v>
      </c>
      <c r="L6" s="14">
        <v>557</v>
      </c>
      <c r="M6" s="14">
        <v>188</v>
      </c>
      <c r="N6" s="14">
        <v>246</v>
      </c>
      <c r="O6" s="6"/>
    </row>
    <row r="7" spans="1:16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48</v>
      </c>
      <c r="H7" s="18">
        <v>9</v>
      </c>
      <c r="I7" s="18">
        <v>9</v>
      </c>
      <c r="J7" s="18">
        <v>6</v>
      </c>
      <c r="K7" s="18">
        <v>4</v>
      </c>
      <c r="L7" s="18">
        <v>15</v>
      </c>
      <c r="M7" s="18">
        <v>1</v>
      </c>
      <c r="N7" s="18">
        <v>4</v>
      </c>
      <c r="P7" s="42"/>
    </row>
    <row r="8" spans="1:16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80</v>
      </c>
      <c r="H8" s="22">
        <v>9</v>
      </c>
      <c r="I8" s="22">
        <v>16</v>
      </c>
      <c r="J8" s="22">
        <v>16</v>
      </c>
      <c r="K8" s="22">
        <v>8</v>
      </c>
      <c r="L8" s="22">
        <v>17</v>
      </c>
      <c r="M8" s="22">
        <v>3</v>
      </c>
      <c r="N8" s="22">
        <v>11</v>
      </c>
      <c r="P8" s="42"/>
    </row>
    <row r="9" spans="1:16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74</v>
      </c>
      <c r="H9" s="22">
        <v>10</v>
      </c>
      <c r="I9" s="22">
        <v>17</v>
      </c>
      <c r="J9" s="22">
        <v>10</v>
      </c>
      <c r="K9" s="22">
        <v>3</v>
      </c>
      <c r="L9" s="22">
        <v>24</v>
      </c>
      <c r="M9" s="22">
        <v>0</v>
      </c>
      <c r="N9" s="22">
        <v>10</v>
      </c>
      <c r="P9" s="42"/>
    </row>
    <row r="10" spans="1:16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67</v>
      </c>
      <c r="H10" s="22">
        <v>1</v>
      </c>
      <c r="I10" s="22">
        <v>14</v>
      </c>
      <c r="J10" s="22">
        <v>10</v>
      </c>
      <c r="K10" s="22">
        <v>3</v>
      </c>
      <c r="L10" s="22">
        <v>26</v>
      </c>
      <c r="M10" s="22">
        <v>3</v>
      </c>
      <c r="N10" s="22">
        <v>10</v>
      </c>
      <c r="P10" s="42"/>
    </row>
    <row r="11" spans="1:16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59</v>
      </c>
      <c r="H11" s="22">
        <v>1</v>
      </c>
      <c r="I11" s="22">
        <v>9</v>
      </c>
      <c r="J11" s="22">
        <v>13</v>
      </c>
      <c r="K11" s="22">
        <v>7</v>
      </c>
      <c r="L11" s="22">
        <v>15</v>
      </c>
      <c r="M11" s="22">
        <v>2</v>
      </c>
      <c r="N11" s="22">
        <v>12</v>
      </c>
      <c r="P11" s="42"/>
    </row>
    <row r="12" spans="1:16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73</v>
      </c>
      <c r="H12" s="22">
        <v>8</v>
      </c>
      <c r="I12" s="22">
        <v>14</v>
      </c>
      <c r="J12" s="22">
        <v>14</v>
      </c>
      <c r="K12" s="22">
        <v>5</v>
      </c>
      <c r="L12" s="22">
        <v>17</v>
      </c>
      <c r="M12" s="22">
        <v>1</v>
      </c>
      <c r="N12" s="22">
        <v>14</v>
      </c>
      <c r="P12" s="42"/>
    </row>
    <row r="13" spans="1:16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71</v>
      </c>
      <c r="H13" s="22">
        <v>10</v>
      </c>
      <c r="I13" s="22">
        <v>8</v>
      </c>
      <c r="J13" s="22">
        <v>15</v>
      </c>
      <c r="K13" s="22">
        <v>6</v>
      </c>
      <c r="L13" s="22">
        <v>21</v>
      </c>
      <c r="M13" s="22">
        <v>2</v>
      </c>
      <c r="N13" s="22">
        <v>9</v>
      </c>
      <c r="P13" s="42"/>
    </row>
    <row r="14" spans="1:16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87</v>
      </c>
      <c r="H14" s="22">
        <v>13</v>
      </c>
      <c r="I14" s="22">
        <v>15</v>
      </c>
      <c r="J14" s="22">
        <v>8</v>
      </c>
      <c r="K14" s="22">
        <v>10</v>
      </c>
      <c r="L14" s="22">
        <v>24</v>
      </c>
      <c r="M14" s="22">
        <v>3</v>
      </c>
      <c r="N14" s="22">
        <v>14</v>
      </c>
      <c r="P14" s="42"/>
    </row>
    <row r="15" spans="1:16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94</v>
      </c>
      <c r="H15" s="22">
        <v>6</v>
      </c>
      <c r="I15" s="22">
        <v>17</v>
      </c>
      <c r="J15" s="22">
        <v>18</v>
      </c>
      <c r="K15" s="22">
        <v>15</v>
      </c>
      <c r="L15" s="22">
        <v>20</v>
      </c>
      <c r="M15" s="22">
        <v>5</v>
      </c>
      <c r="N15" s="22">
        <v>13</v>
      </c>
      <c r="P15" s="42"/>
    </row>
    <row r="16" spans="1:16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113</v>
      </c>
      <c r="H16" s="22">
        <v>10</v>
      </c>
      <c r="I16" s="22">
        <v>19</v>
      </c>
      <c r="J16" s="22">
        <v>21</v>
      </c>
      <c r="K16" s="22">
        <v>11</v>
      </c>
      <c r="L16" s="22">
        <v>34</v>
      </c>
      <c r="M16" s="22">
        <v>7</v>
      </c>
      <c r="N16" s="22">
        <v>11</v>
      </c>
      <c r="P16" s="42"/>
    </row>
    <row r="17" spans="1:16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127</v>
      </c>
      <c r="H17" s="22">
        <v>6</v>
      </c>
      <c r="I17" s="22">
        <v>18</v>
      </c>
      <c r="J17" s="22">
        <v>19</v>
      </c>
      <c r="K17" s="22">
        <v>7</v>
      </c>
      <c r="L17" s="22">
        <v>50</v>
      </c>
      <c r="M17" s="22">
        <v>10</v>
      </c>
      <c r="N17" s="22">
        <v>17</v>
      </c>
      <c r="P17" s="42"/>
    </row>
    <row r="18" spans="1:16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146</v>
      </c>
      <c r="H18" s="22">
        <v>10</v>
      </c>
      <c r="I18" s="22">
        <v>27</v>
      </c>
      <c r="J18" s="22">
        <v>23</v>
      </c>
      <c r="K18" s="22">
        <v>7</v>
      </c>
      <c r="L18" s="22">
        <v>39</v>
      </c>
      <c r="M18" s="22">
        <v>12</v>
      </c>
      <c r="N18" s="22">
        <v>28</v>
      </c>
      <c r="P18" s="42"/>
    </row>
    <row r="19" spans="1:16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175</v>
      </c>
      <c r="H19" s="22">
        <v>16</v>
      </c>
      <c r="I19" s="22">
        <v>21</v>
      </c>
      <c r="J19" s="22">
        <v>24</v>
      </c>
      <c r="K19" s="22">
        <v>13</v>
      </c>
      <c r="L19" s="22">
        <v>46</v>
      </c>
      <c r="M19" s="22">
        <v>23</v>
      </c>
      <c r="N19" s="22">
        <v>32</v>
      </c>
      <c r="P19" s="42"/>
    </row>
    <row r="20" spans="1:16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170</v>
      </c>
      <c r="H20" s="22">
        <v>16</v>
      </c>
      <c r="I20" s="22">
        <v>23</v>
      </c>
      <c r="J20" s="22">
        <v>29</v>
      </c>
      <c r="K20" s="22">
        <v>13</v>
      </c>
      <c r="L20" s="22">
        <v>39</v>
      </c>
      <c r="M20" s="22">
        <v>19</v>
      </c>
      <c r="N20" s="22">
        <v>31</v>
      </c>
      <c r="P20" s="42"/>
    </row>
    <row r="21" spans="1:16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209</v>
      </c>
      <c r="H21" s="22">
        <v>14</v>
      </c>
      <c r="I21" s="22">
        <v>33</v>
      </c>
      <c r="J21" s="22">
        <v>18</v>
      </c>
      <c r="K21" s="22">
        <v>29</v>
      </c>
      <c r="L21" s="22">
        <v>56</v>
      </c>
      <c r="M21" s="22">
        <v>45</v>
      </c>
      <c r="N21" s="22">
        <v>14</v>
      </c>
      <c r="P21" s="42"/>
    </row>
    <row r="22" spans="1:16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130</v>
      </c>
      <c r="H22" s="22">
        <v>8</v>
      </c>
      <c r="I22" s="22">
        <v>16</v>
      </c>
      <c r="J22" s="22">
        <v>21</v>
      </c>
      <c r="K22" s="22">
        <v>16</v>
      </c>
      <c r="L22" s="22">
        <v>31</v>
      </c>
      <c r="M22" s="22">
        <v>30</v>
      </c>
      <c r="N22" s="22">
        <v>8</v>
      </c>
      <c r="P22" s="42"/>
    </row>
    <row r="23" spans="1:16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105</v>
      </c>
      <c r="H23" s="22">
        <v>6</v>
      </c>
      <c r="I23" s="22">
        <v>24</v>
      </c>
      <c r="J23" s="22">
        <v>19</v>
      </c>
      <c r="K23" s="22">
        <v>3</v>
      </c>
      <c r="L23" s="22">
        <v>37</v>
      </c>
      <c r="M23" s="22">
        <v>13</v>
      </c>
      <c r="N23" s="22">
        <v>3</v>
      </c>
      <c r="P23" s="42"/>
    </row>
    <row r="24" spans="1:16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71</v>
      </c>
      <c r="H24" s="22">
        <v>3</v>
      </c>
      <c r="I24" s="22">
        <v>17</v>
      </c>
      <c r="J24" s="22">
        <v>17</v>
      </c>
      <c r="K24" s="22">
        <v>6</v>
      </c>
      <c r="L24" s="22">
        <v>21</v>
      </c>
      <c r="M24" s="22">
        <v>4</v>
      </c>
      <c r="N24" s="22">
        <v>3</v>
      </c>
      <c r="P24" s="42"/>
    </row>
    <row r="25" spans="1:16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47</v>
      </c>
      <c r="H25" s="22">
        <v>5</v>
      </c>
      <c r="I25" s="22">
        <v>15</v>
      </c>
      <c r="J25" s="22">
        <v>8</v>
      </c>
      <c r="K25" s="22">
        <v>4</v>
      </c>
      <c r="L25" s="22">
        <v>14</v>
      </c>
      <c r="M25" s="22">
        <v>1</v>
      </c>
      <c r="N25" s="22">
        <v>0</v>
      </c>
      <c r="P25" s="42"/>
    </row>
    <row r="26" spans="1:16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27</v>
      </c>
      <c r="H26" s="22">
        <v>0</v>
      </c>
      <c r="I26" s="22">
        <v>1</v>
      </c>
      <c r="J26" s="22">
        <v>7</v>
      </c>
      <c r="K26" s="22">
        <v>3</v>
      </c>
      <c r="L26" s="22">
        <v>10</v>
      </c>
      <c r="M26" s="22">
        <v>4</v>
      </c>
      <c r="N26" s="22">
        <v>2</v>
      </c>
      <c r="P26" s="42"/>
    </row>
    <row r="27" spans="1:16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3</v>
      </c>
      <c r="H27" s="26">
        <v>0</v>
      </c>
      <c r="I27" s="26">
        <v>2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P27" s="42"/>
    </row>
    <row r="28" s="29" customFormat="1" ht="13.5">
      <c r="P28" s="42"/>
    </row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202</v>
      </c>
      <c r="H33" s="34">
        <v>28</v>
      </c>
      <c r="I33" s="34">
        <v>42</v>
      </c>
      <c r="J33" s="34">
        <v>32</v>
      </c>
      <c r="K33" s="34">
        <v>15</v>
      </c>
      <c r="L33" s="34">
        <v>56</v>
      </c>
      <c r="M33" s="34">
        <v>4</v>
      </c>
      <c r="N33" s="34">
        <v>25</v>
      </c>
    </row>
    <row r="34" spans="1:14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10.2</v>
      </c>
      <c r="H34" s="33">
        <v>17.4</v>
      </c>
      <c r="I34" s="33">
        <v>12.5</v>
      </c>
      <c r="J34" s="33">
        <v>10.1</v>
      </c>
      <c r="K34" s="33">
        <v>8.7</v>
      </c>
      <c r="L34" s="33">
        <v>10.1</v>
      </c>
      <c r="M34" s="33">
        <v>2.1</v>
      </c>
      <c r="N34" s="33">
        <v>10.2</v>
      </c>
    </row>
    <row r="35" spans="1:14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1012</v>
      </c>
      <c r="H35" s="34">
        <v>81</v>
      </c>
      <c r="I35" s="34">
        <v>162</v>
      </c>
      <c r="J35" s="34">
        <v>165</v>
      </c>
      <c r="K35" s="34">
        <v>84</v>
      </c>
      <c r="L35" s="34">
        <v>292</v>
      </c>
      <c r="M35" s="34">
        <v>68</v>
      </c>
      <c r="N35" s="34">
        <v>160</v>
      </c>
    </row>
    <row r="36" spans="1:14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51.2</v>
      </c>
      <c r="H36" s="32">
        <v>50.3</v>
      </c>
      <c r="I36" s="32">
        <v>48.4</v>
      </c>
      <c r="J36" s="32">
        <v>52.2</v>
      </c>
      <c r="K36" s="32">
        <v>48.6</v>
      </c>
      <c r="L36" s="32">
        <v>52.4</v>
      </c>
      <c r="M36" s="32">
        <v>36.2</v>
      </c>
      <c r="N36" s="32">
        <v>65</v>
      </c>
    </row>
    <row r="37" spans="1:14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762</v>
      </c>
      <c r="H37" s="34">
        <v>52</v>
      </c>
      <c r="I37" s="34">
        <v>131</v>
      </c>
      <c r="J37" s="34">
        <v>119</v>
      </c>
      <c r="K37" s="34">
        <v>74</v>
      </c>
      <c r="L37" s="34">
        <v>209</v>
      </c>
      <c r="M37" s="34">
        <v>116</v>
      </c>
      <c r="N37" s="34">
        <v>61</v>
      </c>
    </row>
    <row r="38" spans="1:14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38.6</v>
      </c>
      <c r="H38" s="32">
        <v>32.3</v>
      </c>
      <c r="I38" s="32">
        <v>39.1</v>
      </c>
      <c r="J38" s="32">
        <v>37.7</v>
      </c>
      <c r="K38" s="32">
        <v>42.8</v>
      </c>
      <c r="L38" s="32">
        <v>37.5</v>
      </c>
      <c r="M38" s="32">
        <v>61.7</v>
      </c>
      <c r="N38" s="32">
        <v>24.8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N4:N5"/>
    <mergeCell ref="A5:C5"/>
    <mergeCell ref="I4:I5"/>
    <mergeCell ref="J4:J5"/>
    <mergeCell ref="A4:C4"/>
    <mergeCell ref="D4:F4"/>
    <mergeCell ref="G4:G5"/>
    <mergeCell ref="H4:H5"/>
    <mergeCell ref="A6:C6"/>
    <mergeCell ref="A32:E32"/>
    <mergeCell ref="D34:E34"/>
    <mergeCell ref="M4:M5"/>
    <mergeCell ref="K4:K5"/>
    <mergeCell ref="L4:L5"/>
    <mergeCell ref="D38:E38"/>
    <mergeCell ref="A35:C35"/>
    <mergeCell ref="D35:E35"/>
    <mergeCell ref="A33:C33"/>
    <mergeCell ref="D33:E33"/>
    <mergeCell ref="D36:E36"/>
    <mergeCell ref="A37:C37"/>
    <mergeCell ref="D37:E37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44" t="s">
        <v>1</v>
      </c>
      <c r="B4" s="45"/>
      <c r="C4" s="46"/>
      <c r="D4" s="50" t="s">
        <v>2</v>
      </c>
      <c r="E4" s="50"/>
      <c r="F4" s="50"/>
      <c r="G4" s="43" t="s">
        <v>13</v>
      </c>
      <c r="H4" s="61" t="s">
        <v>107</v>
      </c>
      <c r="I4" s="43" t="s">
        <v>108</v>
      </c>
      <c r="J4" s="43" t="s">
        <v>109</v>
      </c>
      <c r="K4" s="43" t="s">
        <v>110</v>
      </c>
      <c r="L4" s="43" t="s">
        <v>142</v>
      </c>
      <c r="M4" s="43" t="s">
        <v>111</v>
      </c>
      <c r="N4" s="43" t="s">
        <v>112</v>
      </c>
      <c r="O4" s="43" t="s">
        <v>113</v>
      </c>
      <c r="P4" s="43" t="s">
        <v>114</v>
      </c>
      <c r="Q4" s="43" t="s">
        <v>115</v>
      </c>
      <c r="R4" s="67" t="s">
        <v>146</v>
      </c>
    </row>
    <row r="5" spans="1:18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8"/>
    </row>
    <row r="6" spans="1:19" ht="27" customHeight="1">
      <c r="A6" s="51" t="s">
        <v>4</v>
      </c>
      <c r="B6" s="52"/>
      <c r="C6" s="53"/>
      <c r="D6" s="14">
        <v>54767</v>
      </c>
      <c r="E6" s="14">
        <v>27282</v>
      </c>
      <c r="F6" s="14">
        <v>27485</v>
      </c>
      <c r="G6" s="14">
        <v>2468</v>
      </c>
      <c r="H6" s="14">
        <v>229</v>
      </c>
      <c r="I6" s="14">
        <v>123</v>
      </c>
      <c r="J6" s="14">
        <v>300</v>
      </c>
      <c r="K6" s="14">
        <v>275</v>
      </c>
      <c r="L6" s="14">
        <v>576</v>
      </c>
      <c r="M6" s="14">
        <v>162</v>
      </c>
      <c r="N6" s="14">
        <v>304</v>
      </c>
      <c r="O6" s="14">
        <v>92</v>
      </c>
      <c r="P6" s="14">
        <v>148</v>
      </c>
      <c r="Q6" s="14">
        <v>151</v>
      </c>
      <c r="R6" s="14">
        <v>108</v>
      </c>
      <c r="S6" s="6"/>
    </row>
    <row r="7" spans="1:18" ht="18" customHeight="1">
      <c r="A7" s="15">
        <v>0</v>
      </c>
      <c r="B7" s="16" t="s">
        <v>19</v>
      </c>
      <c r="C7" s="17" t="s">
        <v>20</v>
      </c>
      <c r="D7" s="18">
        <v>1810</v>
      </c>
      <c r="E7" s="18">
        <v>894</v>
      </c>
      <c r="F7" s="18">
        <v>916</v>
      </c>
      <c r="G7" s="18">
        <v>51</v>
      </c>
      <c r="H7" s="18">
        <v>2</v>
      </c>
      <c r="I7" s="18">
        <v>0</v>
      </c>
      <c r="J7" s="18">
        <v>3</v>
      </c>
      <c r="K7" s="18">
        <v>5</v>
      </c>
      <c r="L7" s="18">
        <v>6</v>
      </c>
      <c r="M7" s="18">
        <v>5</v>
      </c>
      <c r="N7" s="18">
        <v>10</v>
      </c>
      <c r="O7" s="18">
        <v>0</v>
      </c>
      <c r="P7" s="18">
        <v>0</v>
      </c>
      <c r="Q7" s="18">
        <v>10</v>
      </c>
      <c r="R7" s="18">
        <v>10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2346</v>
      </c>
      <c r="E8" s="22">
        <v>1227</v>
      </c>
      <c r="F8" s="22">
        <v>1119</v>
      </c>
      <c r="G8" s="22">
        <v>88</v>
      </c>
      <c r="H8" s="22">
        <v>13</v>
      </c>
      <c r="I8" s="22">
        <v>3</v>
      </c>
      <c r="J8" s="22">
        <v>17</v>
      </c>
      <c r="K8" s="22">
        <v>15</v>
      </c>
      <c r="L8" s="22">
        <v>12</v>
      </c>
      <c r="M8" s="22">
        <v>6</v>
      </c>
      <c r="N8" s="22">
        <v>6</v>
      </c>
      <c r="O8" s="22">
        <v>6</v>
      </c>
      <c r="P8" s="22">
        <v>4</v>
      </c>
      <c r="Q8" s="22">
        <v>3</v>
      </c>
      <c r="R8" s="22">
        <v>3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2485</v>
      </c>
      <c r="E9" s="22">
        <v>1252</v>
      </c>
      <c r="F9" s="22">
        <v>1233</v>
      </c>
      <c r="G9" s="22">
        <v>89</v>
      </c>
      <c r="H9" s="22">
        <v>10</v>
      </c>
      <c r="I9" s="22">
        <v>3</v>
      </c>
      <c r="J9" s="22">
        <v>11</v>
      </c>
      <c r="K9" s="22">
        <v>6</v>
      </c>
      <c r="L9" s="22">
        <v>13</v>
      </c>
      <c r="M9" s="22">
        <v>5</v>
      </c>
      <c r="N9" s="22">
        <v>15</v>
      </c>
      <c r="O9" s="22">
        <v>3</v>
      </c>
      <c r="P9" s="22">
        <v>9</v>
      </c>
      <c r="Q9" s="22">
        <v>5</v>
      </c>
      <c r="R9" s="22">
        <v>9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2695</v>
      </c>
      <c r="E10" s="22">
        <v>1437</v>
      </c>
      <c r="F10" s="22">
        <v>1258</v>
      </c>
      <c r="G10" s="22">
        <v>109</v>
      </c>
      <c r="H10" s="22">
        <v>12</v>
      </c>
      <c r="I10" s="22">
        <v>4</v>
      </c>
      <c r="J10" s="22">
        <v>22</v>
      </c>
      <c r="K10" s="22">
        <v>13</v>
      </c>
      <c r="L10" s="22">
        <v>17</v>
      </c>
      <c r="M10" s="22">
        <v>3</v>
      </c>
      <c r="N10" s="22">
        <v>16</v>
      </c>
      <c r="O10" s="22">
        <v>0</v>
      </c>
      <c r="P10" s="22">
        <v>3</v>
      </c>
      <c r="Q10" s="22">
        <v>12</v>
      </c>
      <c r="R10" s="22">
        <v>7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2653</v>
      </c>
      <c r="E11" s="22">
        <v>1477</v>
      </c>
      <c r="F11" s="22">
        <v>1176</v>
      </c>
      <c r="G11" s="22">
        <v>88</v>
      </c>
      <c r="H11" s="22">
        <v>15</v>
      </c>
      <c r="I11" s="22">
        <v>2</v>
      </c>
      <c r="J11" s="22">
        <v>17</v>
      </c>
      <c r="K11" s="22">
        <v>5</v>
      </c>
      <c r="L11" s="22">
        <v>11</v>
      </c>
      <c r="M11" s="22">
        <v>5</v>
      </c>
      <c r="N11" s="22">
        <v>20</v>
      </c>
      <c r="O11" s="22">
        <v>0</v>
      </c>
      <c r="P11" s="22">
        <v>3</v>
      </c>
      <c r="Q11" s="22">
        <v>8</v>
      </c>
      <c r="R11" s="22">
        <v>2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2270</v>
      </c>
      <c r="E12" s="22">
        <v>1229</v>
      </c>
      <c r="F12" s="22">
        <v>1041</v>
      </c>
      <c r="G12" s="22">
        <v>81</v>
      </c>
      <c r="H12" s="22">
        <v>4</v>
      </c>
      <c r="I12" s="22">
        <v>1</v>
      </c>
      <c r="J12" s="22">
        <v>16</v>
      </c>
      <c r="K12" s="22">
        <v>7</v>
      </c>
      <c r="L12" s="22">
        <v>16</v>
      </c>
      <c r="M12" s="22">
        <v>5</v>
      </c>
      <c r="N12" s="22">
        <v>9</v>
      </c>
      <c r="O12" s="22">
        <v>3</v>
      </c>
      <c r="P12" s="22">
        <v>3</v>
      </c>
      <c r="Q12" s="22">
        <v>8</v>
      </c>
      <c r="R12" s="22">
        <v>9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2390</v>
      </c>
      <c r="E13" s="22">
        <v>1251</v>
      </c>
      <c r="F13" s="22">
        <v>1139</v>
      </c>
      <c r="G13" s="22">
        <v>67</v>
      </c>
      <c r="H13" s="22">
        <v>5</v>
      </c>
      <c r="I13" s="22">
        <v>4</v>
      </c>
      <c r="J13" s="22">
        <v>10</v>
      </c>
      <c r="K13" s="22">
        <v>8</v>
      </c>
      <c r="L13" s="22">
        <v>12</v>
      </c>
      <c r="M13" s="22">
        <v>4</v>
      </c>
      <c r="N13" s="22">
        <v>8</v>
      </c>
      <c r="O13" s="22">
        <v>5</v>
      </c>
      <c r="P13" s="22">
        <v>2</v>
      </c>
      <c r="Q13" s="22">
        <v>4</v>
      </c>
      <c r="R13" s="22">
        <v>5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2774</v>
      </c>
      <c r="E14" s="22">
        <v>1446</v>
      </c>
      <c r="F14" s="22">
        <v>1328</v>
      </c>
      <c r="G14" s="22">
        <v>107</v>
      </c>
      <c r="H14" s="22">
        <v>14</v>
      </c>
      <c r="I14" s="22">
        <v>4</v>
      </c>
      <c r="J14" s="22">
        <v>7</v>
      </c>
      <c r="K14" s="22">
        <v>13</v>
      </c>
      <c r="L14" s="22">
        <v>24</v>
      </c>
      <c r="M14" s="22">
        <v>4</v>
      </c>
      <c r="N14" s="22">
        <v>15</v>
      </c>
      <c r="O14" s="22">
        <v>6</v>
      </c>
      <c r="P14" s="22">
        <v>4</v>
      </c>
      <c r="Q14" s="22">
        <v>11</v>
      </c>
      <c r="R14" s="22">
        <v>5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3396</v>
      </c>
      <c r="E15" s="22">
        <v>1748</v>
      </c>
      <c r="F15" s="22">
        <v>1648</v>
      </c>
      <c r="G15" s="22">
        <v>129</v>
      </c>
      <c r="H15" s="22">
        <v>9</v>
      </c>
      <c r="I15" s="22">
        <v>8</v>
      </c>
      <c r="J15" s="22">
        <v>24</v>
      </c>
      <c r="K15" s="22">
        <v>14</v>
      </c>
      <c r="L15" s="22">
        <v>17</v>
      </c>
      <c r="M15" s="22">
        <v>10</v>
      </c>
      <c r="N15" s="22">
        <v>12</v>
      </c>
      <c r="O15" s="22">
        <v>4</v>
      </c>
      <c r="P15" s="22">
        <v>6</v>
      </c>
      <c r="Q15" s="22">
        <v>14</v>
      </c>
      <c r="R15" s="22">
        <v>11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4234</v>
      </c>
      <c r="E16" s="22">
        <v>2146</v>
      </c>
      <c r="F16" s="22">
        <v>2088</v>
      </c>
      <c r="G16" s="22">
        <v>164</v>
      </c>
      <c r="H16" s="22">
        <v>18</v>
      </c>
      <c r="I16" s="22">
        <v>9</v>
      </c>
      <c r="J16" s="22">
        <v>27</v>
      </c>
      <c r="K16" s="22">
        <v>13</v>
      </c>
      <c r="L16" s="22">
        <v>39</v>
      </c>
      <c r="M16" s="22">
        <v>8</v>
      </c>
      <c r="N16" s="22">
        <v>22</v>
      </c>
      <c r="O16" s="22">
        <v>3</v>
      </c>
      <c r="P16" s="22">
        <v>11</v>
      </c>
      <c r="Q16" s="22">
        <v>9</v>
      </c>
      <c r="R16" s="22">
        <v>5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4128</v>
      </c>
      <c r="E17" s="22">
        <v>2168</v>
      </c>
      <c r="F17" s="22">
        <v>1960</v>
      </c>
      <c r="G17" s="22">
        <v>192</v>
      </c>
      <c r="H17" s="22">
        <v>24</v>
      </c>
      <c r="I17" s="22">
        <v>6</v>
      </c>
      <c r="J17" s="22">
        <v>28</v>
      </c>
      <c r="K17" s="22">
        <v>17</v>
      </c>
      <c r="L17" s="22">
        <v>46</v>
      </c>
      <c r="M17" s="22">
        <v>7</v>
      </c>
      <c r="N17" s="22">
        <v>23</v>
      </c>
      <c r="O17" s="22">
        <v>5</v>
      </c>
      <c r="P17" s="22">
        <v>10</v>
      </c>
      <c r="Q17" s="22">
        <v>18</v>
      </c>
      <c r="R17" s="22">
        <v>8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3339</v>
      </c>
      <c r="E18" s="22">
        <v>1719</v>
      </c>
      <c r="F18" s="22">
        <v>1620</v>
      </c>
      <c r="G18" s="22">
        <v>160</v>
      </c>
      <c r="H18" s="22">
        <v>9</v>
      </c>
      <c r="I18" s="22">
        <v>9</v>
      </c>
      <c r="J18" s="22">
        <v>17</v>
      </c>
      <c r="K18" s="22">
        <v>14</v>
      </c>
      <c r="L18" s="22">
        <v>40</v>
      </c>
      <c r="M18" s="22">
        <v>12</v>
      </c>
      <c r="N18" s="22">
        <v>13</v>
      </c>
      <c r="O18" s="22">
        <v>3</v>
      </c>
      <c r="P18" s="22">
        <v>10</v>
      </c>
      <c r="Q18" s="22">
        <v>25</v>
      </c>
      <c r="R18" s="22">
        <v>8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3178</v>
      </c>
      <c r="E19" s="22">
        <v>1576</v>
      </c>
      <c r="F19" s="22">
        <v>1602</v>
      </c>
      <c r="G19" s="22">
        <v>159</v>
      </c>
      <c r="H19" s="22">
        <v>10</v>
      </c>
      <c r="I19" s="22">
        <v>5</v>
      </c>
      <c r="J19" s="22">
        <v>13</v>
      </c>
      <c r="K19" s="22">
        <v>19</v>
      </c>
      <c r="L19" s="22">
        <v>46</v>
      </c>
      <c r="M19" s="22">
        <v>13</v>
      </c>
      <c r="N19" s="22">
        <v>20</v>
      </c>
      <c r="O19" s="22">
        <v>8</v>
      </c>
      <c r="P19" s="22">
        <v>5</v>
      </c>
      <c r="Q19" s="22">
        <v>9</v>
      </c>
      <c r="R19" s="22">
        <v>11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3270</v>
      </c>
      <c r="E20" s="22">
        <v>1638</v>
      </c>
      <c r="F20" s="22">
        <v>1632</v>
      </c>
      <c r="G20" s="22">
        <v>172</v>
      </c>
      <c r="H20" s="22">
        <v>19</v>
      </c>
      <c r="I20" s="22">
        <v>11</v>
      </c>
      <c r="J20" s="22">
        <v>14</v>
      </c>
      <c r="K20" s="22">
        <v>20</v>
      </c>
      <c r="L20" s="22">
        <v>50</v>
      </c>
      <c r="M20" s="22">
        <v>13</v>
      </c>
      <c r="N20" s="22">
        <v>22</v>
      </c>
      <c r="O20" s="22">
        <v>6</v>
      </c>
      <c r="P20" s="22">
        <v>10</v>
      </c>
      <c r="Q20" s="22">
        <v>5</v>
      </c>
      <c r="R20" s="22">
        <v>2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4342</v>
      </c>
      <c r="E21" s="22">
        <v>2097</v>
      </c>
      <c r="F21" s="22">
        <v>2245</v>
      </c>
      <c r="G21" s="22">
        <v>253</v>
      </c>
      <c r="H21" s="22">
        <v>17</v>
      </c>
      <c r="I21" s="22">
        <v>17</v>
      </c>
      <c r="J21" s="22">
        <v>30</v>
      </c>
      <c r="K21" s="22">
        <v>21</v>
      </c>
      <c r="L21" s="22">
        <v>81</v>
      </c>
      <c r="M21" s="22">
        <v>11</v>
      </c>
      <c r="N21" s="22">
        <v>28</v>
      </c>
      <c r="O21" s="22">
        <v>16</v>
      </c>
      <c r="P21" s="22">
        <v>28</v>
      </c>
      <c r="Q21" s="22">
        <v>0</v>
      </c>
      <c r="R21" s="22">
        <v>4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3475</v>
      </c>
      <c r="E22" s="22">
        <v>1603</v>
      </c>
      <c r="F22" s="22">
        <v>1872</v>
      </c>
      <c r="G22" s="22">
        <v>199</v>
      </c>
      <c r="H22" s="22">
        <v>13</v>
      </c>
      <c r="I22" s="22">
        <v>12</v>
      </c>
      <c r="J22" s="22">
        <v>21</v>
      </c>
      <c r="K22" s="22">
        <v>27</v>
      </c>
      <c r="L22" s="22">
        <v>57</v>
      </c>
      <c r="M22" s="22">
        <v>14</v>
      </c>
      <c r="N22" s="22">
        <v>21</v>
      </c>
      <c r="O22" s="22">
        <v>11</v>
      </c>
      <c r="P22" s="22">
        <v>16</v>
      </c>
      <c r="Q22" s="22">
        <v>2</v>
      </c>
      <c r="R22" s="22">
        <v>5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2749</v>
      </c>
      <c r="E23" s="22">
        <v>1248</v>
      </c>
      <c r="F23" s="22">
        <v>1501</v>
      </c>
      <c r="G23" s="22">
        <v>174</v>
      </c>
      <c r="H23" s="22">
        <v>17</v>
      </c>
      <c r="I23" s="22">
        <v>11</v>
      </c>
      <c r="J23" s="22">
        <v>12</v>
      </c>
      <c r="K23" s="22">
        <v>29</v>
      </c>
      <c r="L23" s="22">
        <v>43</v>
      </c>
      <c r="M23" s="22">
        <v>17</v>
      </c>
      <c r="N23" s="22">
        <v>18</v>
      </c>
      <c r="O23" s="22">
        <v>9</v>
      </c>
      <c r="P23" s="22">
        <v>15</v>
      </c>
      <c r="Q23" s="22">
        <v>1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1834</v>
      </c>
      <c r="E24" s="22">
        <v>728</v>
      </c>
      <c r="F24" s="22">
        <v>1106</v>
      </c>
      <c r="G24" s="22">
        <v>113</v>
      </c>
      <c r="H24" s="22">
        <v>12</v>
      </c>
      <c r="I24" s="22">
        <v>8</v>
      </c>
      <c r="J24" s="22">
        <v>6</v>
      </c>
      <c r="K24" s="22">
        <v>17</v>
      </c>
      <c r="L24" s="22">
        <v>25</v>
      </c>
      <c r="M24" s="22">
        <v>13</v>
      </c>
      <c r="N24" s="22">
        <v>18</v>
      </c>
      <c r="O24" s="22">
        <v>4</v>
      </c>
      <c r="P24" s="22">
        <v>5</v>
      </c>
      <c r="Q24" s="22">
        <v>3</v>
      </c>
      <c r="R24" s="22">
        <v>2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995</v>
      </c>
      <c r="E25" s="22">
        <v>319</v>
      </c>
      <c r="F25" s="22">
        <v>676</v>
      </c>
      <c r="G25" s="22">
        <v>54</v>
      </c>
      <c r="H25" s="22">
        <v>5</v>
      </c>
      <c r="I25" s="22">
        <v>6</v>
      </c>
      <c r="J25" s="22">
        <v>3</v>
      </c>
      <c r="K25" s="22">
        <v>11</v>
      </c>
      <c r="L25" s="22">
        <v>14</v>
      </c>
      <c r="M25" s="22">
        <v>5</v>
      </c>
      <c r="N25" s="22">
        <v>5</v>
      </c>
      <c r="O25" s="22">
        <v>0</v>
      </c>
      <c r="P25" s="22">
        <v>3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358</v>
      </c>
      <c r="E26" s="22">
        <v>71</v>
      </c>
      <c r="F26" s="22">
        <v>287</v>
      </c>
      <c r="G26" s="22">
        <v>17</v>
      </c>
      <c r="H26" s="22">
        <v>0</v>
      </c>
      <c r="I26" s="22">
        <v>0</v>
      </c>
      <c r="J26" s="22">
        <v>2</v>
      </c>
      <c r="K26" s="22">
        <v>1</v>
      </c>
      <c r="L26" s="22">
        <v>6</v>
      </c>
      <c r="M26" s="22">
        <v>2</v>
      </c>
      <c r="N26" s="22">
        <v>3</v>
      </c>
      <c r="O26" s="22">
        <v>0</v>
      </c>
      <c r="P26" s="22">
        <v>1</v>
      </c>
      <c r="Q26" s="22">
        <v>2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46</v>
      </c>
      <c r="E27" s="26">
        <v>8</v>
      </c>
      <c r="F27" s="26">
        <v>38</v>
      </c>
      <c r="G27" s="26">
        <v>2</v>
      </c>
      <c r="H27" s="26">
        <v>1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163</v>
      </c>
    </row>
    <row r="31" s="29" customFormat="1" ht="17.25" customHeight="1">
      <c r="D31" s="35" t="s">
        <v>140</v>
      </c>
    </row>
    <row r="32" spans="1:1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6641</v>
      </c>
      <c r="G33" s="34">
        <v>228</v>
      </c>
      <c r="H33" s="34">
        <v>25</v>
      </c>
      <c r="I33" s="34">
        <v>6</v>
      </c>
      <c r="J33" s="34">
        <v>31</v>
      </c>
      <c r="K33" s="34">
        <v>26</v>
      </c>
      <c r="L33" s="34">
        <v>31</v>
      </c>
      <c r="M33" s="34">
        <v>16</v>
      </c>
      <c r="N33" s="34">
        <v>31</v>
      </c>
      <c r="O33" s="34">
        <v>9</v>
      </c>
      <c r="P33" s="34">
        <v>13</v>
      </c>
      <c r="Q33" s="34">
        <v>18</v>
      </c>
      <c r="R33" s="34">
        <v>22</v>
      </c>
    </row>
    <row r="34" spans="1:18" s="29" customFormat="1" ht="25.5" customHeight="1">
      <c r="A34" s="23"/>
      <c r="B34" s="24"/>
      <c r="C34" s="36"/>
      <c r="D34" s="54" t="s">
        <v>22</v>
      </c>
      <c r="E34" s="55"/>
      <c r="F34" s="32">
        <v>12.1</v>
      </c>
      <c r="G34" s="33">
        <v>9.2</v>
      </c>
      <c r="H34" s="33">
        <v>10.9</v>
      </c>
      <c r="I34" s="33">
        <v>4.9</v>
      </c>
      <c r="J34" s="33">
        <v>10.3</v>
      </c>
      <c r="K34" s="33">
        <v>9.5</v>
      </c>
      <c r="L34" s="33">
        <v>5.4</v>
      </c>
      <c r="M34" s="33">
        <v>9.9</v>
      </c>
      <c r="N34" s="33">
        <v>10.2</v>
      </c>
      <c r="O34" s="33">
        <v>9.8</v>
      </c>
      <c r="P34" s="33">
        <v>8.8</v>
      </c>
      <c r="Q34" s="33">
        <v>11.9</v>
      </c>
      <c r="R34" s="33">
        <v>20.4</v>
      </c>
    </row>
    <row r="35" spans="1:18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31057</v>
      </c>
      <c r="G35" s="34">
        <v>1256</v>
      </c>
      <c r="H35" s="34">
        <v>120</v>
      </c>
      <c r="I35" s="34">
        <v>52</v>
      </c>
      <c r="J35" s="34">
        <v>181</v>
      </c>
      <c r="K35" s="34">
        <v>123</v>
      </c>
      <c r="L35" s="34">
        <v>268</v>
      </c>
      <c r="M35" s="34">
        <v>71</v>
      </c>
      <c r="N35" s="34">
        <v>158</v>
      </c>
      <c r="O35" s="34">
        <v>37</v>
      </c>
      <c r="P35" s="34">
        <v>57</v>
      </c>
      <c r="Q35" s="34">
        <v>118</v>
      </c>
      <c r="R35" s="34">
        <v>71</v>
      </c>
    </row>
    <row r="36" spans="1:18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50.9</v>
      </c>
      <c r="H36" s="32">
        <v>52.4</v>
      </c>
      <c r="I36" s="32">
        <v>42.3</v>
      </c>
      <c r="J36" s="32">
        <v>60.3</v>
      </c>
      <c r="K36" s="32">
        <v>44.7</v>
      </c>
      <c r="L36" s="32">
        <v>46.5</v>
      </c>
      <c r="M36" s="32">
        <v>43.8</v>
      </c>
      <c r="N36" s="32">
        <v>52</v>
      </c>
      <c r="O36" s="32">
        <v>40.2</v>
      </c>
      <c r="P36" s="32">
        <v>38.5</v>
      </c>
      <c r="Q36" s="32">
        <v>78.1</v>
      </c>
      <c r="R36" s="32">
        <v>65.7</v>
      </c>
    </row>
    <row r="37" spans="1:18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17069</v>
      </c>
      <c r="G37" s="34">
        <v>984</v>
      </c>
      <c r="H37" s="34">
        <v>84</v>
      </c>
      <c r="I37" s="34">
        <v>65</v>
      </c>
      <c r="J37" s="34">
        <v>88</v>
      </c>
      <c r="K37" s="34">
        <v>126</v>
      </c>
      <c r="L37" s="34">
        <v>277</v>
      </c>
      <c r="M37" s="34">
        <v>75</v>
      </c>
      <c r="N37" s="34">
        <v>115</v>
      </c>
      <c r="O37" s="34">
        <v>46</v>
      </c>
      <c r="P37" s="34">
        <v>78</v>
      </c>
      <c r="Q37" s="34">
        <v>15</v>
      </c>
      <c r="R37" s="34">
        <v>15</v>
      </c>
    </row>
    <row r="38" spans="1:18" s="29" customFormat="1" ht="25.5" customHeight="1">
      <c r="A38" s="23"/>
      <c r="B38" s="24"/>
      <c r="C38" s="36"/>
      <c r="D38" s="54" t="s">
        <v>22</v>
      </c>
      <c r="E38" s="55"/>
      <c r="F38" s="32">
        <v>31.2</v>
      </c>
      <c r="G38" s="32">
        <v>39.9</v>
      </c>
      <c r="H38" s="32">
        <v>36.7</v>
      </c>
      <c r="I38" s="32">
        <v>52.8</v>
      </c>
      <c r="J38" s="32">
        <v>29.3</v>
      </c>
      <c r="K38" s="32">
        <v>45.8</v>
      </c>
      <c r="L38" s="32">
        <v>48.1</v>
      </c>
      <c r="M38" s="32">
        <v>46.3</v>
      </c>
      <c r="N38" s="32">
        <v>37.8</v>
      </c>
      <c r="O38" s="32">
        <v>50</v>
      </c>
      <c r="P38" s="32">
        <v>52.7</v>
      </c>
      <c r="Q38" s="32">
        <v>9.9</v>
      </c>
      <c r="R38" s="32">
        <v>13.9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  <mergeCell ref="M4:M5"/>
    <mergeCell ref="H4:H5"/>
    <mergeCell ref="I4:I5"/>
    <mergeCell ref="J4:J5"/>
    <mergeCell ref="A32:E32"/>
    <mergeCell ref="K4:K5"/>
    <mergeCell ref="L4:L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164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44" t="s">
        <v>1</v>
      </c>
      <c r="B7" s="45"/>
      <c r="C7" s="46"/>
      <c r="D7" s="50" t="s">
        <v>2</v>
      </c>
      <c r="E7" s="50"/>
      <c r="F7" s="50"/>
      <c r="G7" s="43" t="s">
        <v>14</v>
      </c>
      <c r="H7" s="61" t="s">
        <v>116</v>
      </c>
      <c r="I7" s="43" t="s">
        <v>117</v>
      </c>
      <c r="J7" s="43" t="s">
        <v>118</v>
      </c>
      <c r="K7" s="43" t="s">
        <v>119</v>
      </c>
      <c r="L7" s="43" t="s">
        <v>120</v>
      </c>
      <c r="M7" s="43" t="s">
        <v>121</v>
      </c>
      <c r="N7" s="43" t="s">
        <v>42</v>
      </c>
      <c r="O7" s="43" t="s">
        <v>122</v>
      </c>
      <c r="P7" s="43" t="s">
        <v>123</v>
      </c>
      <c r="Q7" s="43" t="s">
        <v>124</v>
      </c>
      <c r="R7" s="62" t="s">
        <v>125</v>
      </c>
      <c r="S7" s="62" t="s">
        <v>126</v>
      </c>
    </row>
    <row r="8" spans="1:19" ht="13.5">
      <c r="A8" s="47" t="s">
        <v>3</v>
      </c>
      <c r="B8" s="48"/>
      <c r="C8" s="49"/>
      <c r="D8" s="12" t="s">
        <v>4</v>
      </c>
      <c r="E8" s="12" t="s">
        <v>5</v>
      </c>
      <c r="F8" s="12" t="s">
        <v>6</v>
      </c>
      <c r="G8" s="43"/>
      <c r="H8" s="55"/>
      <c r="I8" s="43"/>
      <c r="J8" s="43"/>
      <c r="K8" s="43"/>
      <c r="L8" s="43"/>
      <c r="M8" s="43"/>
      <c r="N8" s="43"/>
      <c r="O8" s="43"/>
      <c r="P8" s="43"/>
      <c r="Q8" s="43"/>
      <c r="R8" s="62"/>
      <c r="S8" s="62"/>
    </row>
    <row r="9" spans="1:20" ht="27" customHeight="1">
      <c r="A9" s="51" t="s">
        <v>4</v>
      </c>
      <c r="B9" s="52"/>
      <c r="C9" s="53"/>
      <c r="D9" s="14">
        <v>54767</v>
      </c>
      <c r="E9" s="14">
        <v>27282</v>
      </c>
      <c r="F9" s="14">
        <v>27485</v>
      </c>
      <c r="G9" s="14">
        <v>3039</v>
      </c>
      <c r="H9" s="14">
        <v>355</v>
      </c>
      <c r="I9" s="14">
        <v>883</v>
      </c>
      <c r="J9" s="14">
        <v>131</v>
      </c>
      <c r="K9" s="14">
        <v>41</v>
      </c>
      <c r="L9" s="14">
        <v>235</v>
      </c>
      <c r="M9" s="14">
        <v>306</v>
      </c>
      <c r="N9" s="14">
        <v>237</v>
      </c>
      <c r="O9" s="14">
        <v>137</v>
      </c>
      <c r="P9" s="14">
        <v>232</v>
      </c>
      <c r="Q9" s="14">
        <v>270</v>
      </c>
      <c r="R9" s="14">
        <v>114</v>
      </c>
      <c r="S9" s="14">
        <v>98</v>
      </c>
      <c r="T9" s="6"/>
    </row>
    <row r="10" spans="1:19" ht="18" customHeight="1">
      <c r="A10" s="15">
        <v>0</v>
      </c>
      <c r="B10" s="16" t="s">
        <v>19</v>
      </c>
      <c r="C10" s="17" t="s">
        <v>20</v>
      </c>
      <c r="D10" s="18">
        <v>1810</v>
      </c>
      <c r="E10" s="18">
        <v>894</v>
      </c>
      <c r="F10" s="18">
        <v>916</v>
      </c>
      <c r="G10" s="18">
        <v>98</v>
      </c>
      <c r="H10" s="18">
        <v>13</v>
      </c>
      <c r="I10" s="18">
        <v>28</v>
      </c>
      <c r="J10" s="18">
        <v>4</v>
      </c>
      <c r="K10" s="18">
        <v>0</v>
      </c>
      <c r="L10" s="18">
        <v>13</v>
      </c>
      <c r="M10" s="18">
        <v>10</v>
      </c>
      <c r="N10" s="18">
        <v>4</v>
      </c>
      <c r="O10" s="18">
        <v>7</v>
      </c>
      <c r="P10" s="18">
        <v>9</v>
      </c>
      <c r="Q10" s="18">
        <v>5</v>
      </c>
      <c r="R10" s="18">
        <v>3</v>
      </c>
      <c r="S10" s="18">
        <v>2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2346</v>
      </c>
      <c r="E11" s="22">
        <v>1227</v>
      </c>
      <c r="F11" s="22">
        <v>1119</v>
      </c>
      <c r="G11" s="22">
        <v>133</v>
      </c>
      <c r="H11" s="22">
        <v>10</v>
      </c>
      <c r="I11" s="22">
        <v>50</v>
      </c>
      <c r="J11" s="22">
        <v>3</v>
      </c>
      <c r="K11" s="22">
        <v>4</v>
      </c>
      <c r="L11" s="22">
        <v>15</v>
      </c>
      <c r="M11" s="22">
        <v>9</v>
      </c>
      <c r="N11" s="22">
        <v>7</v>
      </c>
      <c r="O11" s="22">
        <v>9</v>
      </c>
      <c r="P11" s="22">
        <v>9</v>
      </c>
      <c r="Q11" s="22">
        <v>12</v>
      </c>
      <c r="R11" s="22">
        <v>3</v>
      </c>
      <c r="S11" s="22">
        <v>2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2485</v>
      </c>
      <c r="E12" s="22">
        <v>1252</v>
      </c>
      <c r="F12" s="22">
        <v>1233</v>
      </c>
      <c r="G12" s="22">
        <v>136</v>
      </c>
      <c r="H12" s="22">
        <v>19</v>
      </c>
      <c r="I12" s="22">
        <v>42</v>
      </c>
      <c r="J12" s="22">
        <v>9</v>
      </c>
      <c r="K12" s="22">
        <v>2</v>
      </c>
      <c r="L12" s="22">
        <v>7</v>
      </c>
      <c r="M12" s="22">
        <v>16</v>
      </c>
      <c r="N12" s="22">
        <v>8</v>
      </c>
      <c r="O12" s="22">
        <v>6</v>
      </c>
      <c r="P12" s="22">
        <v>7</v>
      </c>
      <c r="Q12" s="22">
        <v>13</v>
      </c>
      <c r="R12" s="22">
        <v>4</v>
      </c>
      <c r="S12" s="22">
        <v>3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2695</v>
      </c>
      <c r="E13" s="22">
        <v>1437</v>
      </c>
      <c r="F13" s="22">
        <v>1258</v>
      </c>
      <c r="G13" s="22">
        <v>154</v>
      </c>
      <c r="H13" s="22">
        <v>20</v>
      </c>
      <c r="I13" s="22">
        <v>58</v>
      </c>
      <c r="J13" s="22">
        <v>3</v>
      </c>
      <c r="K13" s="22">
        <v>1</v>
      </c>
      <c r="L13" s="22">
        <v>12</v>
      </c>
      <c r="M13" s="22">
        <v>10</v>
      </c>
      <c r="N13" s="22">
        <v>16</v>
      </c>
      <c r="O13" s="22">
        <v>6</v>
      </c>
      <c r="P13" s="22">
        <v>11</v>
      </c>
      <c r="Q13" s="22">
        <v>8</v>
      </c>
      <c r="R13" s="22">
        <v>3</v>
      </c>
      <c r="S13" s="22">
        <v>6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2653</v>
      </c>
      <c r="E14" s="22">
        <v>1477</v>
      </c>
      <c r="F14" s="22">
        <v>1176</v>
      </c>
      <c r="G14" s="22">
        <v>148</v>
      </c>
      <c r="H14" s="22">
        <v>26</v>
      </c>
      <c r="I14" s="22">
        <v>61</v>
      </c>
      <c r="J14" s="22">
        <v>3</v>
      </c>
      <c r="K14" s="22">
        <v>0</v>
      </c>
      <c r="L14" s="22">
        <v>11</v>
      </c>
      <c r="M14" s="22">
        <v>8</v>
      </c>
      <c r="N14" s="22">
        <v>7</v>
      </c>
      <c r="O14" s="22">
        <v>10</v>
      </c>
      <c r="P14" s="22">
        <v>7</v>
      </c>
      <c r="Q14" s="22">
        <v>7</v>
      </c>
      <c r="R14" s="22">
        <v>2</v>
      </c>
      <c r="S14" s="22">
        <v>6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2270</v>
      </c>
      <c r="E15" s="22">
        <v>1229</v>
      </c>
      <c r="F15" s="22">
        <v>1041</v>
      </c>
      <c r="G15" s="22">
        <v>112</v>
      </c>
      <c r="H15" s="22">
        <v>23</v>
      </c>
      <c r="I15" s="22">
        <v>34</v>
      </c>
      <c r="J15" s="22">
        <v>7</v>
      </c>
      <c r="K15" s="22">
        <v>3</v>
      </c>
      <c r="L15" s="22">
        <v>9</v>
      </c>
      <c r="M15" s="22">
        <v>5</v>
      </c>
      <c r="N15" s="22">
        <v>9</v>
      </c>
      <c r="O15" s="22">
        <v>3</v>
      </c>
      <c r="P15" s="22">
        <v>12</v>
      </c>
      <c r="Q15" s="22">
        <v>3</v>
      </c>
      <c r="R15" s="22">
        <v>3</v>
      </c>
      <c r="S15" s="22">
        <v>1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2390</v>
      </c>
      <c r="E16" s="22">
        <v>1251</v>
      </c>
      <c r="F16" s="22">
        <v>1139</v>
      </c>
      <c r="G16" s="22">
        <v>103</v>
      </c>
      <c r="H16" s="22">
        <v>13</v>
      </c>
      <c r="I16" s="22">
        <v>39</v>
      </c>
      <c r="J16" s="22">
        <v>3</v>
      </c>
      <c r="K16" s="22">
        <v>4</v>
      </c>
      <c r="L16" s="22">
        <v>12</v>
      </c>
      <c r="M16" s="22">
        <v>6</v>
      </c>
      <c r="N16" s="22">
        <v>7</v>
      </c>
      <c r="O16" s="22">
        <v>3</v>
      </c>
      <c r="P16" s="22">
        <v>6</v>
      </c>
      <c r="Q16" s="22">
        <v>5</v>
      </c>
      <c r="R16" s="22">
        <v>2</v>
      </c>
      <c r="S16" s="22">
        <v>3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2774</v>
      </c>
      <c r="E17" s="22">
        <v>1446</v>
      </c>
      <c r="F17" s="22">
        <v>1328</v>
      </c>
      <c r="G17" s="22">
        <v>137</v>
      </c>
      <c r="H17" s="22">
        <v>20</v>
      </c>
      <c r="I17" s="22">
        <v>38</v>
      </c>
      <c r="J17" s="22">
        <v>4</v>
      </c>
      <c r="K17" s="22">
        <v>1</v>
      </c>
      <c r="L17" s="22">
        <v>12</v>
      </c>
      <c r="M17" s="22">
        <v>15</v>
      </c>
      <c r="N17" s="22">
        <v>10</v>
      </c>
      <c r="O17" s="22">
        <v>7</v>
      </c>
      <c r="P17" s="22">
        <v>6</v>
      </c>
      <c r="Q17" s="22">
        <v>20</v>
      </c>
      <c r="R17" s="22">
        <v>3</v>
      </c>
      <c r="S17" s="22">
        <v>1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3396</v>
      </c>
      <c r="E18" s="22">
        <v>1748</v>
      </c>
      <c r="F18" s="22">
        <v>1648</v>
      </c>
      <c r="G18" s="22">
        <v>199</v>
      </c>
      <c r="H18" s="22">
        <v>24</v>
      </c>
      <c r="I18" s="22">
        <v>57</v>
      </c>
      <c r="J18" s="22">
        <v>15</v>
      </c>
      <c r="K18" s="22">
        <v>3</v>
      </c>
      <c r="L18" s="22">
        <v>18</v>
      </c>
      <c r="M18" s="22">
        <v>14</v>
      </c>
      <c r="N18" s="22">
        <v>16</v>
      </c>
      <c r="O18" s="22">
        <v>12</v>
      </c>
      <c r="P18" s="22">
        <v>16</v>
      </c>
      <c r="Q18" s="22">
        <v>16</v>
      </c>
      <c r="R18" s="22">
        <v>4</v>
      </c>
      <c r="S18" s="22">
        <v>4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4234</v>
      </c>
      <c r="E19" s="22">
        <v>2146</v>
      </c>
      <c r="F19" s="22">
        <v>2088</v>
      </c>
      <c r="G19" s="22">
        <v>241</v>
      </c>
      <c r="H19" s="22">
        <v>33</v>
      </c>
      <c r="I19" s="22">
        <v>80</v>
      </c>
      <c r="J19" s="22">
        <v>6</v>
      </c>
      <c r="K19" s="22">
        <v>5</v>
      </c>
      <c r="L19" s="22">
        <v>19</v>
      </c>
      <c r="M19" s="22">
        <v>23</v>
      </c>
      <c r="N19" s="22">
        <v>10</v>
      </c>
      <c r="O19" s="22">
        <v>13</v>
      </c>
      <c r="P19" s="22">
        <v>19</v>
      </c>
      <c r="Q19" s="22">
        <v>16</v>
      </c>
      <c r="R19" s="22">
        <v>3</v>
      </c>
      <c r="S19" s="22">
        <v>14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4128</v>
      </c>
      <c r="E20" s="22">
        <v>2168</v>
      </c>
      <c r="F20" s="22">
        <v>1960</v>
      </c>
      <c r="G20" s="22">
        <v>254</v>
      </c>
      <c r="H20" s="22">
        <v>43</v>
      </c>
      <c r="I20" s="22">
        <v>86</v>
      </c>
      <c r="J20" s="22">
        <v>11</v>
      </c>
      <c r="K20" s="22">
        <v>5</v>
      </c>
      <c r="L20" s="22">
        <v>18</v>
      </c>
      <c r="M20" s="22">
        <v>20</v>
      </c>
      <c r="N20" s="22">
        <v>20</v>
      </c>
      <c r="O20" s="22">
        <v>6</v>
      </c>
      <c r="P20" s="22">
        <v>13</v>
      </c>
      <c r="Q20" s="22">
        <v>10</v>
      </c>
      <c r="R20" s="22">
        <v>8</v>
      </c>
      <c r="S20" s="22">
        <v>14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3339</v>
      </c>
      <c r="E21" s="22">
        <v>1719</v>
      </c>
      <c r="F21" s="22">
        <v>1620</v>
      </c>
      <c r="G21" s="22">
        <v>200</v>
      </c>
      <c r="H21" s="22">
        <v>19</v>
      </c>
      <c r="I21" s="22">
        <v>59</v>
      </c>
      <c r="J21" s="22">
        <v>8</v>
      </c>
      <c r="K21" s="22">
        <v>3</v>
      </c>
      <c r="L21" s="22">
        <v>10</v>
      </c>
      <c r="M21" s="22">
        <v>26</v>
      </c>
      <c r="N21" s="22">
        <v>23</v>
      </c>
      <c r="O21" s="22">
        <v>7</v>
      </c>
      <c r="P21" s="22">
        <v>10</v>
      </c>
      <c r="Q21" s="22">
        <v>12</v>
      </c>
      <c r="R21" s="22">
        <v>13</v>
      </c>
      <c r="S21" s="22">
        <v>10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3178</v>
      </c>
      <c r="E22" s="22">
        <v>1576</v>
      </c>
      <c r="F22" s="22">
        <v>1602</v>
      </c>
      <c r="G22" s="22">
        <v>151</v>
      </c>
      <c r="H22" s="22">
        <v>12</v>
      </c>
      <c r="I22" s="22">
        <v>34</v>
      </c>
      <c r="J22" s="22">
        <v>10</v>
      </c>
      <c r="K22" s="22">
        <v>0</v>
      </c>
      <c r="L22" s="22">
        <v>12</v>
      </c>
      <c r="M22" s="22">
        <v>22</v>
      </c>
      <c r="N22" s="22">
        <v>12</v>
      </c>
      <c r="O22" s="22">
        <v>9</v>
      </c>
      <c r="P22" s="22">
        <v>16</v>
      </c>
      <c r="Q22" s="22">
        <v>12</v>
      </c>
      <c r="R22" s="22">
        <v>7</v>
      </c>
      <c r="S22" s="22">
        <v>5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3270</v>
      </c>
      <c r="E23" s="22">
        <v>1638</v>
      </c>
      <c r="F23" s="22">
        <v>1632</v>
      </c>
      <c r="G23" s="22">
        <v>182</v>
      </c>
      <c r="H23" s="22">
        <v>11</v>
      </c>
      <c r="I23" s="22">
        <v>44</v>
      </c>
      <c r="J23" s="22">
        <v>6</v>
      </c>
      <c r="K23" s="22">
        <v>1</v>
      </c>
      <c r="L23" s="22">
        <v>24</v>
      </c>
      <c r="M23" s="22">
        <v>18</v>
      </c>
      <c r="N23" s="22">
        <v>17</v>
      </c>
      <c r="O23" s="22">
        <v>8</v>
      </c>
      <c r="P23" s="22">
        <v>12</v>
      </c>
      <c r="Q23" s="22">
        <v>25</v>
      </c>
      <c r="R23" s="22">
        <v>15</v>
      </c>
      <c r="S23" s="22">
        <v>1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4342</v>
      </c>
      <c r="E24" s="22">
        <v>2097</v>
      </c>
      <c r="F24" s="22">
        <v>2245</v>
      </c>
      <c r="G24" s="22">
        <v>242</v>
      </c>
      <c r="H24" s="22">
        <v>13</v>
      </c>
      <c r="I24" s="22">
        <v>53</v>
      </c>
      <c r="J24" s="22">
        <v>14</v>
      </c>
      <c r="K24" s="22">
        <v>2</v>
      </c>
      <c r="L24" s="22">
        <v>15</v>
      </c>
      <c r="M24" s="22">
        <v>29</v>
      </c>
      <c r="N24" s="22">
        <v>23</v>
      </c>
      <c r="O24" s="22">
        <v>11</v>
      </c>
      <c r="P24" s="22">
        <v>25</v>
      </c>
      <c r="Q24" s="22">
        <v>28</v>
      </c>
      <c r="R24" s="22">
        <v>16</v>
      </c>
      <c r="S24" s="22">
        <v>13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3475</v>
      </c>
      <c r="E25" s="22">
        <v>1603</v>
      </c>
      <c r="F25" s="22">
        <v>1872</v>
      </c>
      <c r="G25" s="22">
        <v>172</v>
      </c>
      <c r="H25" s="22">
        <v>21</v>
      </c>
      <c r="I25" s="22">
        <v>38</v>
      </c>
      <c r="J25" s="22">
        <v>5</v>
      </c>
      <c r="K25" s="22">
        <v>2</v>
      </c>
      <c r="L25" s="22">
        <v>9</v>
      </c>
      <c r="M25" s="22">
        <v>22</v>
      </c>
      <c r="N25" s="22">
        <v>17</v>
      </c>
      <c r="O25" s="22">
        <v>7</v>
      </c>
      <c r="P25" s="22">
        <v>22</v>
      </c>
      <c r="Q25" s="22">
        <v>16</v>
      </c>
      <c r="R25" s="22">
        <v>8</v>
      </c>
      <c r="S25" s="22">
        <v>5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2749</v>
      </c>
      <c r="E26" s="22">
        <v>1248</v>
      </c>
      <c r="F26" s="22">
        <v>1501</v>
      </c>
      <c r="G26" s="22">
        <v>146</v>
      </c>
      <c r="H26" s="22">
        <v>16</v>
      </c>
      <c r="I26" s="22">
        <v>35</v>
      </c>
      <c r="J26" s="22">
        <v>10</v>
      </c>
      <c r="K26" s="22">
        <v>4</v>
      </c>
      <c r="L26" s="22">
        <v>7</v>
      </c>
      <c r="M26" s="22">
        <v>19</v>
      </c>
      <c r="N26" s="22">
        <v>16</v>
      </c>
      <c r="O26" s="22">
        <v>4</v>
      </c>
      <c r="P26" s="22">
        <v>10</v>
      </c>
      <c r="Q26" s="22">
        <v>14</v>
      </c>
      <c r="R26" s="22">
        <v>6</v>
      </c>
      <c r="S26" s="22">
        <v>5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1834</v>
      </c>
      <c r="E27" s="22">
        <v>728</v>
      </c>
      <c r="F27" s="22">
        <v>1106</v>
      </c>
      <c r="G27" s="22">
        <v>115</v>
      </c>
      <c r="H27" s="22">
        <v>9</v>
      </c>
      <c r="I27" s="22">
        <v>27</v>
      </c>
      <c r="J27" s="22">
        <v>6</v>
      </c>
      <c r="K27" s="22">
        <v>1</v>
      </c>
      <c r="L27" s="22">
        <v>6</v>
      </c>
      <c r="M27" s="22">
        <v>16</v>
      </c>
      <c r="N27" s="22">
        <v>6</v>
      </c>
      <c r="O27" s="22">
        <v>3</v>
      </c>
      <c r="P27" s="22">
        <v>10</v>
      </c>
      <c r="Q27" s="22">
        <v>21</v>
      </c>
      <c r="R27" s="22">
        <v>8</v>
      </c>
      <c r="S27" s="22">
        <v>2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995</v>
      </c>
      <c r="E28" s="22">
        <v>319</v>
      </c>
      <c r="F28" s="22">
        <v>676</v>
      </c>
      <c r="G28" s="22">
        <v>93</v>
      </c>
      <c r="H28" s="22">
        <v>8</v>
      </c>
      <c r="I28" s="22">
        <v>15</v>
      </c>
      <c r="J28" s="22">
        <v>4</v>
      </c>
      <c r="K28" s="22">
        <v>0</v>
      </c>
      <c r="L28" s="22">
        <v>5</v>
      </c>
      <c r="M28" s="22">
        <v>14</v>
      </c>
      <c r="N28" s="22">
        <v>8</v>
      </c>
      <c r="O28" s="22">
        <v>6</v>
      </c>
      <c r="P28" s="22">
        <v>10</v>
      </c>
      <c r="Q28" s="22">
        <v>21</v>
      </c>
      <c r="R28" s="22">
        <v>1</v>
      </c>
      <c r="S28" s="22">
        <v>1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358</v>
      </c>
      <c r="E29" s="22">
        <v>71</v>
      </c>
      <c r="F29" s="22">
        <v>287</v>
      </c>
      <c r="G29" s="22">
        <v>21</v>
      </c>
      <c r="H29" s="22">
        <v>2</v>
      </c>
      <c r="I29" s="22">
        <v>3</v>
      </c>
      <c r="J29" s="22">
        <v>0</v>
      </c>
      <c r="K29" s="22">
        <v>0</v>
      </c>
      <c r="L29" s="22">
        <v>1</v>
      </c>
      <c r="M29" s="22">
        <v>4</v>
      </c>
      <c r="N29" s="22">
        <v>1</v>
      </c>
      <c r="O29" s="22">
        <v>0</v>
      </c>
      <c r="P29" s="22">
        <v>2</v>
      </c>
      <c r="Q29" s="22">
        <v>6</v>
      </c>
      <c r="R29" s="22">
        <v>2</v>
      </c>
      <c r="S29" s="22">
        <v>0</v>
      </c>
    </row>
    <row r="30" spans="1:19" ht="18" customHeight="1">
      <c r="A30" s="38" t="s">
        <v>18</v>
      </c>
      <c r="B30" s="24"/>
      <c r="C30" s="25"/>
      <c r="D30" s="26">
        <v>46</v>
      </c>
      <c r="E30" s="26">
        <v>8</v>
      </c>
      <c r="F30" s="26">
        <v>38</v>
      </c>
      <c r="G30" s="26">
        <v>2</v>
      </c>
      <c r="H30" s="26">
        <v>0</v>
      </c>
      <c r="I30" s="26">
        <v>2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</row>
    <row r="31" s="29" customFormat="1" ht="13.5"/>
    <row r="32" s="29" customFormat="1" ht="13.5"/>
    <row r="33" s="29" customFormat="1" ht="18" customHeight="1">
      <c r="D33" s="37" t="s">
        <v>165</v>
      </c>
    </row>
    <row r="34" s="29" customFormat="1" ht="17.25" customHeight="1">
      <c r="D34" s="35" t="s">
        <v>140</v>
      </c>
    </row>
    <row r="35" spans="1:19" s="29" customFormat="1" ht="25.5" customHeight="1">
      <c r="A35" s="51" t="s">
        <v>39</v>
      </c>
      <c r="B35" s="52"/>
      <c r="C35" s="52"/>
      <c r="D35" s="52"/>
      <c r="E35" s="53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56" t="s">
        <v>21</v>
      </c>
      <c r="B36" s="57"/>
      <c r="C36" s="58"/>
      <c r="D36" s="59" t="s">
        <v>25</v>
      </c>
      <c r="E36" s="60"/>
      <c r="F36" s="34">
        <v>6641</v>
      </c>
      <c r="G36" s="34">
        <v>367</v>
      </c>
      <c r="H36" s="34">
        <v>42</v>
      </c>
      <c r="I36" s="34">
        <v>120</v>
      </c>
      <c r="J36" s="34">
        <v>16</v>
      </c>
      <c r="K36" s="34">
        <v>6</v>
      </c>
      <c r="L36" s="34">
        <v>35</v>
      </c>
      <c r="M36" s="34">
        <v>35</v>
      </c>
      <c r="N36" s="34">
        <v>19</v>
      </c>
      <c r="O36" s="34">
        <v>22</v>
      </c>
      <c r="P36" s="34">
        <v>25</v>
      </c>
      <c r="Q36" s="34">
        <v>30</v>
      </c>
      <c r="R36" s="34">
        <v>10</v>
      </c>
      <c r="S36" s="34">
        <v>7</v>
      </c>
    </row>
    <row r="37" spans="1:19" s="29" customFormat="1" ht="25.5" customHeight="1">
      <c r="A37" s="23"/>
      <c r="B37" s="24"/>
      <c r="C37" s="36"/>
      <c r="D37" s="54" t="s">
        <v>22</v>
      </c>
      <c r="E37" s="55"/>
      <c r="F37" s="32">
        <v>12.1</v>
      </c>
      <c r="G37" s="33">
        <v>12.1</v>
      </c>
      <c r="H37" s="33">
        <v>11.8</v>
      </c>
      <c r="I37" s="33">
        <v>13.6</v>
      </c>
      <c r="J37" s="33">
        <v>12.2</v>
      </c>
      <c r="K37" s="33">
        <v>14.6</v>
      </c>
      <c r="L37" s="33">
        <v>14.9</v>
      </c>
      <c r="M37" s="33">
        <v>11.4</v>
      </c>
      <c r="N37" s="33">
        <v>8</v>
      </c>
      <c r="O37" s="33">
        <v>16.1</v>
      </c>
      <c r="P37" s="33">
        <v>10.8</v>
      </c>
      <c r="Q37" s="33">
        <v>11.1</v>
      </c>
      <c r="R37" s="33">
        <v>8.8</v>
      </c>
      <c r="S37" s="33">
        <v>7.1</v>
      </c>
    </row>
    <row r="38" spans="1:19" s="29" customFormat="1" ht="25.5" customHeight="1">
      <c r="A38" s="56" t="s">
        <v>23</v>
      </c>
      <c r="B38" s="57"/>
      <c r="C38" s="58"/>
      <c r="D38" s="59" t="s">
        <v>26</v>
      </c>
      <c r="E38" s="60"/>
      <c r="F38" s="34">
        <v>31057</v>
      </c>
      <c r="G38" s="34">
        <v>1699</v>
      </c>
      <c r="H38" s="34">
        <v>233</v>
      </c>
      <c r="I38" s="34">
        <v>546</v>
      </c>
      <c r="J38" s="34">
        <v>70</v>
      </c>
      <c r="K38" s="34">
        <v>25</v>
      </c>
      <c r="L38" s="34">
        <v>133</v>
      </c>
      <c r="M38" s="34">
        <v>149</v>
      </c>
      <c r="N38" s="34">
        <v>130</v>
      </c>
      <c r="O38" s="34">
        <v>76</v>
      </c>
      <c r="P38" s="34">
        <v>116</v>
      </c>
      <c r="Q38" s="34">
        <v>109</v>
      </c>
      <c r="R38" s="34">
        <v>48</v>
      </c>
      <c r="S38" s="34">
        <v>64</v>
      </c>
    </row>
    <row r="39" spans="1:19" s="29" customFormat="1" ht="25.5" customHeight="1">
      <c r="A39" s="23"/>
      <c r="B39" s="24"/>
      <c r="C39" s="36"/>
      <c r="D39" s="54" t="s">
        <v>22</v>
      </c>
      <c r="E39" s="55"/>
      <c r="F39" s="32">
        <v>56.7</v>
      </c>
      <c r="G39" s="32">
        <v>55.9</v>
      </c>
      <c r="H39" s="32">
        <v>65.6</v>
      </c>
      <c r="I39" s="32">
        <v>61.8</v>
      </c>
      <c r="J39" s="32">
        <v>53.4</v>
      </c>
      <c r="K39" s="32">
        <v>61</v>
      </c>
      <c r="L39" s="32">
        <v>56.6</v>
      </c>
      <c r="M39" s="32">
        <v>48.7</v>
      </c>
      <c r="N39" s="32">
        <v>54.9</v>
      </c>
      <c r="O39" s="32">
        <v>55.5</v>
      </c>
      <c r="P39" s="32">
        <v>50</v>
      </c>
      <c r="Q39" s="32">
        <v>40.4</v>
      </c>
      <c r="R39" s="32">
        <v>42.1</v>
      </c>
      <c r="S39" s="32">
        <v>65.3</v>
      </c>
    </row>
    <row r="40" spans="1:19" s="29" customFormat="1" ht="25.5" customHeight="1">
      <c r="A40" s="56" t="s">
        <v>24</v>
      </c>
      <c r="B40" s="57"/>
      <c r="C40" s="58"/>
      <c r="D40" s="59" t="s">
        <v>27</v>
      </c>
      <c r="E40" s="60"/>
      <c r="F40" s="34">
        <v>17069</v>
      </c>
      <c r="G40" s="34">
        <v>973</v>
      </c>
      <c r="H40" s="34">
        <v>80</v>
      </c>
      <c r="I40" s="34">
        <v>217</v>
      </c>
      <c r="J40" s="34">
        <v>45</v>
      </c>
      <c r="K40" s="34">
        <v>10</v>
      </c>
      <c r="L40" s="34">
        <v>67</v>
      </c>
      <c r="M40" s="34">
        <v>122</v>
      </c>
      <c r="N40" s="34">
        <v>88</v>
      </c>
      <c r="O40" s="34">
        <v>39</v>
      </c>
      <c r="P40" s="34">
        <v>91</v>
      </c>
      <c r="Q40" s="34">
        <v>131</v>
      </c>
      <c r="R40" s="34">
        <v>56</v>
      </c>
      <c r="S40" s="34">
        <v>27</v>
      </c>
    </row>
    <row r="41" spans="1:19" s="29" customFormat="1" ht="25.5" customHeight="1">
      <c r="A41" s="23"/>
      <c r="B41" s="24"/>
      <c r="C41" s="36"/>
      <c r="D41" s="54" t="s">
        <v>22</v>
      </c>
      <c r="E41" s="55"/>
      <c r="F41" s="32">
        <v>31.2</v>
      </c>
      <c r="G41" s="32">
        <v>32</v>
      </c>
      <c r="H41" s="32">
        <v>22.5</v>
      </c>
      <c r="I41" s="32">
        <v>24.6</v>
      </c>
      <c r="J41" s="32">
        <v>34.4</v>
      </c>
      <c r="K41" s="32">
        <v>24.4</v>
      </c>
      <c r="L41" s="32">
        <v>28.5</v>
      </c>
      <c r="M41" s="32">
        <v>39.9</v>
      </c>
      <c r="N41" s="32">
        <v>37.1</v>
      </c>
      <c r="O41" s="32">
        <v>28.5</v>
      </c>
      <c r="P41" s="32">
        <v>39.2</v>
      </c>
      <c r="Q41" s="32">
        <v>48.5</v>
      </c>
      <c r="R41" s="32">
        <v>49.1</v>
      </c>
      <c r="S41" s="32">
        <v>27.6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  <mergeCell ref="Q7:Q8"/>
    <mergeCell ref="R7:R8"/>
    <mergeCell ref="S7:S8"/>
    <mergeCell ref="A8:C8"/>
    <mergeCell ref="G7:G8"/>
    <mergeCell ref="H7:H8"/>
    <mergeCell ref="I7:I8"/>
    <mergeCell ref="J7:J8"/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2022-10-06T00:38:44Z</cp:lastPrinted>
  <dcterms:created xsi:type="dcterms:W3CDTF">2013-04-24T06:34:26Z</dcterms:created>
  <dcterms:modified xsi:type="dcterms:W3CDTF">2024-01-04T02:31:05Z</dcterms:modified>
  <cp:category/>
  <cp:version/>
  <cp:contentType/>
  <cp:contentStatus/>
</cp:coreProperties>
</file>