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activeTab="0"/>
  </bookViews>
  <sheets>
    <sheet name="26.4.1茅野市地区別年齢別（住基人口）" sheetId="1" r:id="rId1"/>
    <sheet name="26.4.1ちの地区（住基人口）" sheetId="2" r:id="rId2"/>
    <sheet name="26.4.1宮川地区（住基人口）" sheetId="3" r:id="rId3"/>
    <sheet name="26.4.1米沢地区（住基人口）" sheetId="4" r:id="rId4"/>
    <sheet name="26.4.1豊平地区（住基人口）" sheetId="5" r:id="rId5"/>
    <sheet name="26.4.1玉川地区（住基人口）" sheetId="6" r:id="rId6"/>
    <sheet name="26.4.1泉野地区（住基人口）" sheetId="7" r:id="rId7"/>
    <sheet name="26.4.1金沢地区（住基人口）" sheetId="8" r:id="rId8"/>
    <sheet name="26.4.1湖東地区（住基人口）" sheetId="9" r:id="rId9"/>
    <sheet name="26.4.1北山地区（住基人口）" sheetId="10" r:id="rId10"/>
    <sheet name="26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<sst xmlns="http://schemas.openxmlformats.org/spreadsheetml/2006/main" count="745" uniqueCount="279">
  <si>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</si>
  <si>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</si>
  <si>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</si>
  <si>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</si>
  <si>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</si>
  <si>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</si>
  <si>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</si>
  <si>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</si>
  <si>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</si>
  <si>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</si>
  <si>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</si>
  <si>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</si>
  <si>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</si>
  <si>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</si>
  <si>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</si>
  <si>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</si>
  <si>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</si>
  <si>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</si>
  <si>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</si>
  <si>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</si>
  <si>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</si>
  <si>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</si>
  <si>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</si>
  <si>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</si>
  <si>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</si>
  <si>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</si>
  <si>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</si>
  <si>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</si>
  <si>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</si>
  <si>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</si>
  <si>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</si>
  <si>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</si>
  <si>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</si>
  <si>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</si>
  <si>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</si>
  <si>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</si>
  <si>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</si>
  <si>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</si>
  <si>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</si>
  <si>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</si>
  <si>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</si>
  <si>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</si>
  <si>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</si>
  <si>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</si>
  <si>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</si>
  <si>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</si>
  <si>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</si>
  <si>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</si>
  <si>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</si>
  <si>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</si>
  <si>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</si>
  <si>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</si>
  <si>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</si>
  <si>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</si>
  <si>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</si>
  <si>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</si>
  <si>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</si>
  <si>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</si>
  <si>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</si>
  <si>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</si>
  <si>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</si>
  <si>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</si>
  <si>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</si>
  <si>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</si>
  <si>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</si>
  <si>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</si>
  <si>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</si>
  <si>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</si>
  <si>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</si>
  <si>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</si>
  <si>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</si>
  <si>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</si>
  <si>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</si>
  <si>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</si>
  <si>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</si>
  <si>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</si>
  <si>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</si>
  <si>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</si>
  <si>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</si>
  <si>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</si>
  <si>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</si>
  <si>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</si>
  <si>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</si>
  <si>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</si>
  <si>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</si>
  <si>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</si>
  <si>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</si>
  <si>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</si>
  <si>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</si>
  <si>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</si>
  <si>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</si>
  <si>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</si>
  <si>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</si>
  <si>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</si>
  <si>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</si>
  <si>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</si>
  <si>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</si>
  <si>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</si>
  <si>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</si>
  <si>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</si>
  <si>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</si>
  <si>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</si>
  <si>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</si>
  <si>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</si>
  <si>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</si>
  <si>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</si>
  <si>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</si>
  <si>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</si>
  <si>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</si>
  <si>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</si>
  <si>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</si>
  <si>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</si>
  <si>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</si>
  <si>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</si>
  <si>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</si>
  <si>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</si>
  <si>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</si>
  <si>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</si>
  <si>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</si>
  <si>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</si>
  <si>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</si>
  <si>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</si>
  <si>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</si>
  <si>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</si>
  <si>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</si>
  <si>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</si>
  <si>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</si>
  <si>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</si>
  <si>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</si>
  <si>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</si>
  <si>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</si>
  <si>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</si>
  <si>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</si>
  <si>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</si>
  <si>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</si>
  <si>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</si>
  <si>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</si>
  <si>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</si>
  <si>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</si>
  <si>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</si>
  <si>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</si>
  <si>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</si>
  <si>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</si>
  <si>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ｻﾝｺｰﾎﾟﾗｽ
信濃金沢</t>
  </si>
  <si>
    <t>ｸﾘｰﾝﾋﾙｽﾞｳﾞｨﾚｯｼﾞ</t>
  </si>
  <si>
    <t>茅野市地区別年齢５歳階級別人口【平成26年4月1日現在】</t>
  </si>
  <si>
    <t>茅野市地区別年齢３区分別人口及び構成比【平成26年4月1日現在】</t>
  </si>
  <si>
    <t>ちの地区年齢５歳階級別人口【平成26年4月1日現在】</t>
  </si>
  <si>
    <t>ちの地区別年齢３区分別人口及び構成比【平成26年4月1日現在】</t>
  </si>
  <si>
    <t>宮川地区年齢５歳階級別人口【平成26年4月1日現在】</t>
  </si>
  <si>
    <t>宮川地区年齢３区分別人口及び構成比【平成26年4月1日現在】</t>
  </si>
  <si>
    <t>米沢地区年齢５歳階級別人口【平成26年4月1日現在】</t>
  </si>
  <si>
    <t>米沢地区年齢３区分別人口及び構成比【平成26年4月1日現在】</t>
  </si>
  <si>
    <t>豊平地区年齢５歳階級別人口【平成26年4月1日現在】</t>
  </si>
  <si>
    <t>豊平地区別年齢３区分別人口及び構成比【平成26年4月1日現在】</t>
  </si>
  <si>
    <t>玉川地区年齢５歳階級別人口【平成26年4月1日現在】</t>
  </si>
  <si>
    <t>玉川地区年齢３区分別人口及び構成比【平成26年4月1日現在】</t>
  </si>
  <si>
    <t>泉野地区年齢５歳階級別人口【平成26年4月1日現在】</t>
  </si>
  <si>
    <t>泉野地区年齢３区分別人口及び構成比【平成26年4月1日現在】</t>
  </si>
  <si>
    <t>金沢地区年齢５歳階級別人口【平成26年4月1日現在】</t>
  </si>
  <si>
    <t>金沢地区年齢３区分別人口及び構成比【平成26年4月1日現在】</t>
  </si>
  <si>
    <t>湖東地区年齢５歳階級別人口【平成26年4月1日現在】</t>
  </si>
  <si>
    <t>湖東地区別年齢３区分別人口及び構成比【平成26年4月1日現在】</t>
  </si>
  <si>
    <t>蓼科
中央高原</t>
  </si>
  <si>
    <t>北山地区年齢５歳階級別人口【平成26年4月1日現在】</t>
  </si>
  <si>
    <t>北山地区別年齢３区分別人口及び構成比【平成26年4月1日現在】</t>
  </si>
  <si>
    <t>中大塩地区別年齢５歳階級別人口【平成26年4月1日現在】</t>
  </si>
  <si>
    <t>中大塩地区別年齢３区分別人口及び構成比【平成26年4月1日現在】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</si>
  <si>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</si>
  <si>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</si>
  <si>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</si>
  <si>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</si>
  <si>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</si>
  <si>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</si>
  <si>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</si>
  <si>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</si>
  <si>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</si>
  <si>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</si>
  <si>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</si>
  <si>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</si>
  <si>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</si>
  <si>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</si>
  <si>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</si>
  <si>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</si>
  <si>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</si>
  <si>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</si>
  <si>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</si>
  <si>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</si>
  <si>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</si>
  <si>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</si>
  <si>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</si>
  <si>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</si>
  <si>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</si>
  <si>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</si>
  <si>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</si>
  <si>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</si>
  <si>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</si>
  <si>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</si>
  <si>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</si>
  <si>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</si>
  <si>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</si>
  <si>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</si>
  <si>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</si>
  <si>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</si>
  <si>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</si>
  <si>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</si>
  <si>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</si>
  <si>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</si>
  <si>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</si>
  <si>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</si>
  <si>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</si>
  <si>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</si>
  <si>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</si>
  <si>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</si>
  <si>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</si>
  <si>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</si>
  <si>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</si>
  <si>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</si>
  <si>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</si>
  <si>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</si>
  <si>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</si>
  <si>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</si>
  <si>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</si>
  <si>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</si>
  <si>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</si>
  <si>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</si>
  <si>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</si>
  <si>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</si>
  <si>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</si>
  <si>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</si>
  <si>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</si>
  <si>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</si>
  <si>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</si>
  <si>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</si>
  <si>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</si>
  <si>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</si>
  <si>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</si>
  <si>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</si>
  <si>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</si>
  <si>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</si>
  <si>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</si>
  <si>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</si>
  <si>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</si>
  <si>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</si>
  <si>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</si>
  <si>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</si>
  <si>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</si>
  <si>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</si>
  <si>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</si>
  <si>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</si>
  <si>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信濃金沢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</si>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</sst>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0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2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'26.4.1茅野市地区別年齢別（住基人口）'!$F$32:$P$32</c:f>
              <c:strCache/>
            </c:strRef>
          </c:cat>
          <c:val>
            <c:numRef>
              <c:f>'26.4.1茅野市地区別年齢別（住基人口）'!$F$34:$P$34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'26.4.1茅野市地区別年齢別（住基人口）'!$F$32:$P$32</c:f>
              <c:strCache/>
            </c:strRef>
          </c:cat>
          <c:val>
            <c:numRef>
              <c:f>'26.4.1茅野市地区別年齢別（住基人口）'!$F$36:$P$36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'26.4.1茅野市地区別年齢別（住基人口）'!$F$32:$P$32</c:f>
              <c:strCache/>
            </c:strRef>
          </c:cat>
          <c:val>
            <c:numRef>
              <c:f>'26.4.1茅野市地区別年齢別（住基人口）'!$F$38:$P$38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65720061"/>
        <c:axId val="54609638"/>
      </c:bar3D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7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'26.4.1北山地区（住基人口）'!$F$32:$Q$32</c:f>
              <c:strCache/>
            </c:strRef>
          </c:cat>
          <c:val>
            <c:numRef>
              <c:f>'26.4.1北山地区（住基人口）'!$F$34:$Q$34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'26.4.1北山地区（住基人口）'!$A$35:$E$35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'26.4.1北山地区（住基人口）'!$F$32:$Q$32</c:f>
              <c:strCache/>
            </c:strRef>
          </c:cat>
          <c:val>
            <c:numRef>
              <c:f>'26.4.1北山地区（住基人口）'!$F$36:$Q$36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'26.4.1北山地区（住基人口）'!$A$37:$E$37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'26.4.1北山地区（住基人口）'!$F$32:$Q$32</c:f>
              <c:strCache/>
            </c:strRef>
          </c:cat>
          <c:val>
            <c:numRef>
              <c:f>'26.4.1北山地区（住基人口）'!$F$38:$Q$38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9036647"/>
        <c:axId val="14220960"/>
      </c:bar3DChart>
      <c:catAx>
        <c:axId val="9036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'26.4.1中大塩地区（住基人口）'!$F$32:$K$32</c:f>
              <c:strCache/>
            </c:strRef>
          </c:cat>
          <c:val>
            <c:numRef>
              <c:f>'26.4.1中大塩地区（住基人口）'!$F$34:$K$34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'26.4.1中大塩地区（住基人口）'!$F$32:$K$32</c:f>
              <c:strCache/>
            </c:strRef>
          </c:cat>
          <c:val>
            <c:numRef>
              <c:f>'26.4.1中大塩地区（住基人口）'!$F$36:$K$36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'26.4.1中大塩地区（住基人口）'!$F$32:$K$32</c:f>
              <c:strCache/>
            </c:strRef>
          </c:cat>
          <c:val>
            <c:numRef>
              <c:f>'26.4.1中大塩地区（住基人口）'!$F$38:$K$38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60879777"/>
        <c:axId val="11047082"/>
      </c:bar3D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'26.4.1ちの地区（住基人口）'!$F$32:$N$32</c:f>
              <c:strCache/>
            </c:strRef>
          </c:cat>
          <c:val>
            <c:numRef>
              <c:f>'26.4.1ちの地区（住基人口）'!$F$34:$N$34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'26.4.1ちの地区（住基人口）'!$F$32:$N$32</c:f>
              <c:strCache/>
            </c:strRef>
          </c:cat>
          <c:val>
            <c:numRef>
              <c:f>'26.4.1ちの地区（住基人口）'!$F$36:$N$36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'26.4.1ちの地区（住基人口）'!$F$32:$N$32</c:f>
              <c:strCache/>
            </c:strRef>
          </c:cat>
          <c:val>
            <c:numRef>
              <c:f>'26.4.1ちの地区（住基人口）'!$F$38:$N$38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21724695"/>
        <c:axId val="61304528"/>
      </c:bar3D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47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'26.4.1宮川地区（住基人口）'!$F$32:$AB$32</c:f>
              <c:strCache/>
            </c:strRef>
          </c:cat>
          <c:val>
            <c:numRef>
              <c:f>'26.4.1宮川地区（住基人口）'!$F$34:$AB$34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'26.4.1宮川地区（住基人口）'!$A$35:$E$35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'26.4.1宮川地区（住基人口）'!$F$32:$AB$32</c:f>
              <c:strCache/>
            </c:strRef>
          </c:cat>
          <c:val>
            <c:numRef>
              <c:f>'26.4.1宮川地区（住基人口）'!$F$36:$AB$36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'26.4.1宮川地区（住基人口）'!$A$37:$E$37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'26.4.1宮川地区（住基人口）'!$F$32:$AB$32</c:f>
              <c:strCache/>
            </c:strRef>
          </c:cat>
          <c:val>
            <c:numRef>
              <c:f>'26.4.1宮川地区（住基人口）'!$F$38:$AB$38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14869841"/>
        <c:axId val="66719706"/>
      </c:bar3D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69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－住民基本台帳人口－</a:t>
            </a:r>
          </a:p>
        </c:rich>
      </c:tx>
      <c:layout>
        <c:manualLayout>
          <c:xMode val="factor"/>
          <c:yMode val="factor"/>
          <c:x val="-0.0125"/>
          <c:y val="-0.009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'26.4.1米沢地区（住基人口）'!$F$32:$L$32</c:f>
              <c:strCache/>
            </c:strRef>
          </c:cat>
          <c:val>
            <c:numRef>
              <c:f>'26.4.1米沢地区（住基人口）'!$F$34:$L$34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'26.4.1米沢地区（住基人口）'!$F$32:$L$32</c:f>
              <c:strCache/>
            </c:strRef>
          </c:cat>
          <c:val>
            <c:numRef>
              <c:f>'26.4.1米沢地区（住基人口）'!$F$36:$L$36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'26.4.1米沢地区（住基人口）'!$F$32:$L$32</c:f>
              <c:strCache/>
            </c:strRef>
          </c:cat>
          <c:val>
            <c:numRef>
              <c:f>'26.4.1米沢地区（住基人口）'!$F$38:$L$38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63606443"/>
        <c:axId val="35587076"/>
      </c:bar3D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87076"/>
        <c:crosses val="autoZero"/>
        <c:auto val="1"/>
        <c:lblOffset val="100"/>
        <c:tickLblSkip val="1"/>
        <c:noMultiLvlLbl val="0"/>
      </c:catAx>
      <c:valAx>
        <c:axId val="35587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06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72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1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'26.4.1豊平地区（住基人口）'!$F$32:$S$32</c:f>
              <c:strCache/>
            </c:strRef>
          </c:cat>
          <c:val>
            <c:numRef>
              <c:f>'26.4.1豊平地区（住基人口）'!$F$34:$S$34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'26.4.1豊平地区（住基人口）'!$A$35:$E$35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'26.4.1豊平地区（住基人口）'!$F$32:$S$32</c:f>
              <c:strCache/>
            </c:strRef>
          </c:cat>
          <c:val>
            <c:numRef>
              <c:f>'26.4.1豊平地区（住基人口）'!$F$36:$S$36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'26.4.1豊平地区（住基人口）'!$A$37:$E$37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'26.4.1豊平地区（住基人口）'!$F$32:$S$32</c:f>
              <c:strCache/>
            </c:strRef>
          </c:cat>
          <c:val>
            <c:numRef>
              <c:f>'26.4.1豊平地区（住基人口）'!$F$38:$S$38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51848229"/>
        <c:axId val="63980878"/>
      </c:bar3D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8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715"/>
          <c:w val="0.217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9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45"/>
          <c:w val="0.860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'26.4.1玉川地区（住基人口）'!$F$32:$W$32</c:f>
              <c:strCache/>
            </c:strRef>
          </c:cat>
          <c:val>
            <c:numRef>
              <c:f>'26.4.1玉川地区（住基人口）'!$F$34:$W$34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'26.4.1玉川地区（住基人口）'!$A$35:$E$35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'26.4.1玉川地区（住基人口）'!$F$32:$W$32</c:f>
              <c:strCache/>
            </c:strRef>
          </c:cat>
          <c:val>
            <c:numRef>
              <c:f>'26.4.1玉川地区（住基人口）'!$F$36:$W$36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'26.4.1玉川地区（住基人口）'!$A$37:$E$37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'26.4.1玉川地区（住基人口）'!$F$32:$W$32</c:f>
              <c:strCache/>
            </c:strRef>
          </c:cat>
          <c:val>
            <c:numRef>
              <c:f>'26.4.1玉川地区（住基人口）'!$F$38:$W$38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38956991"/>
        <c:axId val="15068600"/>
      </c:bar3D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5"/>
          <c:w val="0.139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'26.4.1泉野地区（住基人口）'!$F$32:$N$32</c:f>
              <c:strCache/>
            </c:strRef>
          </c:cat>
          <c:val>
            <c:numRef>
              <c:f>'26.4.1泉野地区（住基人口）'!$F$34:$N$34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'26.4.1泉野地区（住基人口）'!$F$32:$N$32</c:f>
              <c:strCache/>
            </c:strRef>
          </c:cat>
          <c:val>
            <c:numRef>
              <c:f>'26.4.1泉野地区（住基人口）'!$F$36:$N$36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'26.4.1泉野地区（住基人口）'!$F$32:$N$32</c:f>
              <c:strCache/>
            </c:strRef>
          </c:cat>
          <c:val>
            <c:numRef>
              <c:f>'26.4.1泉野地区（住基人口）'!$F$38:$N$38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399673"/>
        <c:axId val="12597058"/>
      </c:bar3DChart>
      <c:catAx>
        <c:axId val="139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'26.4.1金沢地区（住基人口）'!$F$32:$R$32</c:f>
              <c:strCache/>
            </c:strRef>
          </c:cat>
          <c:val>
            <c:numRef>
              <c:f>'26.4.1金沢地区（住基人口）'!$F$34:$R$34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'26.4.1金沢地区（住基人口）'!$A$35:$E$35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'26.4.1金沢地区（住基人口）'!$F$32:$R$32</c:f>
              <c:strCache/>
            </c:strRef>
          </c:cat>
          <c:val>
            <c:numRef>
              <c:f>'26.4.1金沢地区（住基人口）'!$F$36:$R$36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'26.4.1金沢地区（住基人口）'!$A$37:$E$37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'26.4.1金沢地区（住基人口）'!$F$32:$R$32</c:f>
              <c:strCache/>
            </c:strRef>
          </c:cat>
          <c:val>
            <c:numRef>
              <c:f>'26.4.1金沢地区（住基人口）'!$F$38:$R$38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46264659"/>
        <c:axId val="13728748"/>
      </c:bar3D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28748"/>
        <c:crosses val="autoZero"/>
        <c:auto val="1"/>
        <c:lblOffset val="100"/>
        <c:tickLblSkip val="1"/>
        <c:noMultiLvlLbl val="0"/>
      </c:catAx>
      <c:valAx>
        <c:axId val="13728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'26.4.1湖東地区（住基人口）'!$A$33:$E$33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'26.4.1湖東地区（住基人口）'!$F$32:$S$32</c:f>
              <c:strCache/>
            </c:strRef>
          </c:cat>
          <c:val>
            <c:numRef>
              <c:f>'26.4.1湖東地区（住基人口）'!$F$34:$S$34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'26.4.1湖東地区（住基人口）'!$A$35:$E$35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'26.4.1湖東地区（住基人口）'!$F$32:$S$32</c:f>
              <c:strCache/>
            </c:strRef>
          </c:cat>
          <c:val>
            <c:numRef>
              <c:f>'26.4.1湖東地区（住基人口）'!$F$36:$S$36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'26.4.1湖東地区（住基人口）'!$A$37:$E$37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'26.4.1湖東地区（住基人口）'!$F$32:$S$32</c:f>
              <c:strCache/>
            </c:strRef>
          </c:cat>
          <c:val>
            <c:numRef>
              <c:f>'26.4.1湖東地区（住基人口）'!$F$38:$S$38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56449869"/>
        <c:axId val="38286774"/>
      </c:bar3D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774"/>
        <c:crosses val="autoZero"/>
        <c:auto val="1"/>
        <c:lblOffset val="100"/>
        <c:tickLblSkip val="1"/>
        <c:noMultiLvlLbl val="0"/>
      </c:catAx>
      <c:valAx>
        <c:axId val="3828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476250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1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22</xdr:col>
      <xdr:colOff>219075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203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145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4" t="s">
        <v>1</v>
      </c>
      <c r="B4" s="55"/>
      <c r="C4" s="56"/>
      <c r="D4" s="53" t="s">
        <v>2</v>
      </c>
      <c r="E4" s="53"/>
      <c r="F4" s="53"/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</row>
    <row r="5" spans="1:16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10590</v>
      </c>
      <c r="H6" s="14">
        <v>11572</v>
      </c>
      <c r="I6" s="14">
        <v>3036</v>
      </c>
      <c r="J6" s="14">
        <v>4924</v>
      </c>
      <c r="K6" s="14">
        <v>11663</v>
      </c>
      <c r="L6" s="14">
        <v>2135</v>
      </c>
      <c r="M6" s="14">
        <v>2818</v>
      </c>
      <c r="N6" s="14">
        <v>3177</v>
      </c>
      <c r="O6" s="14">
        <v>3401</v>
      </c>
      <c r="P6" s="14">
        <v>2951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496</v>
      </c>
      <c r="H7" s="18">
        <v>553</v>
      </c>
      <c r="I7" s="18">
        <v>106</v>
      </c>
      <c r="J7" s="18">
        <v>197</v>
      </c>
      <c r="K7" s="18">
        <v>623</v>
      </c>
      <c r="L7" s="18">
        <v>78</v>
      </c>
      <c r="M7" s="18">
        <v>93</v>
      </c>
      <c r="N7" s="18">
        <v>113</v>
      </c>
      <c r="O7" s="18">
        <v>92</v>
      </c>
      <c r="P7" s="18">
        <v>130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502</v>
      </c>
      <c r="H8" s="22">
        <v>583</v>
      </c>
      <c r="I8" s="22">
        <v>144</v>
      </c>
      <c r="J8" s="22">
        <v>203</v>
      </c>
      <c r="K8" s="22">
        <v>658</v>
      </c>
      <c r="L8" s="22">
        <v>70</v>
      </c>
      <c r="M8" s="22">
        <v>102</v>
      </c>
      <c r="N8" s="22">
        <v>151</v>
      </c>
      <c r="O8" s="22">
        <v>97</v>
      </c>
      <c r="P8" s="22">
        <v>120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534</v>
      </c>
      <c r="H9" s="22">
        <v>604</v>
      </c>
      <c r="I9" s="22">
        <v>139</v>
      </c>
      <c r="J9" s="22">
        <v>204</v>
      </c>
      <c r="K9" s="22">
        <v>741</v>
      </c>
      <c r="L9" s="22">
        <v>74</v>
      </c>
      <c r="M9" s="22">
        <v>125</v>
      </c>
      <c r="N9" s="22">
        <v>203</v>
      </c>
      <c r="O9" s="22">
        <v>131</v>
      </c>
      <c r="P9" s="22">
        <v>127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539</v>
      </c>
      <c r="H10" s="22">
        <v>555</v>
      </c>
      <c r="I10" s="22">
        <v>136</v>
      </c>
      <c r="J10" s="22">
        <v>204</v>
      </c>
      <c r="K10" s="22">
        <v>559</v>
      </c>
      <c r="L10" s="22">
        <v>121</v>
      </c>
      <c r="M10" s="22">
        <v>109</v>
      </c>
      <c r="N10" s="22">
        <v>184</v>
      </c>
      <c r="O10" s="22">
        <v>135</v>
      </c>
      <c r="P10" s="22">
        <v>140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487</v>
      </c>
      <c r="H11" s="22">
        <v>466</v>
      </c>
      <c r="I11" s="22">
        <v>133</v>
      </c>
      <c r="J11" s="22">
        <v>218</v>
      </c>
      <c r="K11" s="22">
        <v>484</v>
      </c>
      <c r="L11" s="22">
        <v>87</v>
      </c>
      <c r="M11" s="22">
        <v>118</v>
      </c>
      <c r="N11" s="22">
        <v>110</v>
      </c>
      <c r="O11" s="22">
        <v>114</v>
      </c>
      <c r="P11" s="22">
        <v>128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527</v>
      </c>
      <c r="H12" s="22">
        <v>579</v>
      </c>
      <c r="I12" s="22">
        <v>150</v>
      </c>
      <c r="J12" s="22">
        <v>215</v>
      </c>
      <c r="K12" s="22">
        <v>526</v>
      </c>
      <c r="L12" s="22">
        <v>104</v>
      </c>
      <c r="M12" s="22">
        <v>154</v>
      </c>
      <c r="N12" s="22">
        <v>114</v>
      </c>
      <c r="O12" s="22">
        <v>136</v>
      </c>
      <c r="P12" s="22">
        <v>175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615</v>
      </c>
      <c r="H13" s="22">
        <v>714</v>
      </c>
      <c r="I13" s="22">
        <v>158</v>
      </c>
      <c r="J13" s="22">
        <v>269</v>
      </c>
      <c r="K13" s="22">
        <v>725</v>
      </c>
      <c r="L13" s="22">
        <v>66</v>
      </c>
      <c r="M13" s="22">
        <v>135</v>
      </c>
      <c r="N13" s="22">
        <v>130</v>
      </c>
      <c r="O13" s="22">
        <v>138</v>
      </c>
      <c r="P13" s="22">
        <v>169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802</v>
      </c>
      <c r="H14" s="22">
        <v>848</v>
      </c>
      <c r="I14" s="22">
        <v>207</v>
      </c>
      <c r="J14" s="22">
        <v>354</v>
      </c>
      <c r="K14" s="22">
        <v>964</v>
      </c>
      <c r="L14" s="22">
        <v>104</v>
      </c>
      <c r="M14" s="22">
        <v>169</v>
      </c>
      <c r="N14" s="22">
        <v>219</v>
      </c>
      <c r="O14" s="22">
        <v>178</v>
      </c>
      <c r="P14" s="22">
        <v>212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855</v>
      </c>
      <c r="H15" s="22">
        <v>929</v>
      </c>
      <c r="I15" s="22">
        <v>216</v>
      </c>
      <c r="J15" s="22">
        <v>347</v>
      </c>
      <c r="K15" s="22">
        <v>970</v>
      </c>
      <c r="L15" s="22">
        <v>127</v>
      </c>
      <c r="M15" s="22">
        <v>178</v>
      </c>
      <c r="N15" s="22">
        <v>267</v>
      </c>
      <c r="O15" s="22">
        <v>207</v>
      </c>
      <c r="P15" s="22">
        <v>183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728</v>
      </c>
      <c r="H16" s="22">
        <v>681</v>
      </c>
      <c r="I16" s="22">
        <v>186</v>
      </c>
      <c r="J16" s="22">
        <v>310</v>
      </c>
      <c r="K16" s="22">
        <v>763</v>
      </c>
      <c r="L16" s="22">
        <v>131</v>
      </c>
      <c r="M16" s="22">
        <v>171</v>
      </c>
      <c r="N16" s="22">
        <v>226</v>
      </c>
      <c r="O16" s="22">
        <v>188</v>
      </c>
      <c r="P16" s="22">
        <v>165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566</v>
      </c>
      <c r="H17" s="22">
        <v>576</v>
      </c>
      <c r="I17" s="22">
        <v>191</v>
      </c>
      <c r="J17" s="22">
        <v>272</v>
      </c>
      <c r="K17" s="22">
        <v>654</v>
      </c>
      <c r="L17" s="22">
        <v>160</v>
      </c>
      <c r="M17" s="22">
        <v>154</v>
      </c>
      <c r="N17" s="22">
        <v>163</v>
      </c>
      <c r="O17" s="22">
        <v>196</v>
      </c>
      <c r="P17" s="22">
        <v>186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552</v>
      </c>
      <c r="H18" s="22">
        <v>615</v>
      </c>
      <c r="I18" s="22">
        <v>199</v>
      </c>
      <c r="J18" s="22">
        <v>301</v>
      </c>
      <c r="K18" s="22">
        <v>604</v>
      </c>
      <c r="L18" s="22">
        <v>164</v>
      </c>
      <c r="M18" s="22">
        <v>168</v>
      </c>
      <c r="N18" s="22">
        <v>188</v>
      </c>
      <c r="O18" s="22">
        <v>223</v>
      </c>
      <c r="P18" s="22">
        <v>235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592</v>
      </c>
      <c r="H19" s="22">
        <v>738</v>
      </c>
      <c r="I19" s="22">
        <v>222</v>
      </c>
      <c r="J19" s="22">
        <v>391</v>
      </c>
      <c r="K19" s="22">
        <v>774</v>
      </c>
      <c r="L19" s="22">
        <v>198</v>
      </c>
      <c r="M19" s="22">
        <v>252</v>
      </c>
      <c r="N19" s="22">
        <v>198</v>
      </c>
      <c r="O19" s="22">
        <v>355</v>
      </c>
      <c r="P19" s="22">
        <v>320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684</v>
      </c>
      <c r="H20" s="22">
        <v>825</v>
      </c>
      <c r="I20" s="22">
        <v>212</v>
      </c>
      <c r="J20" s="22">
        <v>411</v>
      </c>
      <c r="K20" s="22">
        <v>812</v>
      </c>
      <c r="L20" s="22">
        <v>178</v>
      </c>
      <c r="M20" s="22">
        <v>243</v>
      </c>
      <c r="N20" s="22">
        <v>225</v>
      </c>
      <c r="O20" s="22">
        <v>357</v>
      </c>
      <c r="P20" s="22">
        <v>255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687</v>
      </c>
      <c r="H21" s="22">
        <v>798</v>
      </c>
      <c r="I21" s="22">
        <v>208</v>
      </c>
      <c r="J21" s="22">
        <v>348</v>
      </c>
      <c r="K21" s="22">
        <v>629</v>
      </c>
      <c r="L21" s="22">
        <v>125</v>
      </c>
      <c r="M21" s="22">
        <v>222</v>
      </c>
      <c r="N21" s="22">
        <v>187</v>
      </c>
      <c r="O21" s="22">
        <v>261</v>
      </c>
      <c r="P21" s="22">
        <v>174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538</v>
      </c>
      <c r="H22" s="22">
        <v>614</v>
      </c>
      <c r="I22" s="22">
        <v>154</v>
      </c>
      <c r="J22" s="22">
        <v>236</v>
      </c>
      <c r="K22" s="22">
        <v>440</v>
      </c>
      <c r="L22" s="22">
        <v>88</v>
      </c>
      <c r="M22" s="22">
        <v>154</v>
      </c>
      <c r="N22" s="22">
        <v>162</v>
      </c>
      <c r="O22" s="22">
        <v>226</v>
      </c>
      <c r="P22" s="22">
        <v>93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434</v>
      </c>
      <c r="H23" s="22">
        <v>418</v>
      </c>
      <c r="I23" s="22">
        <v>135</v>
      </c>
      <c r="J23" s="22">
        <v>198</v>
      </c>
      <c r="K23" s="22">
        <v>343</v>
      </c>
      <c r="L23" s="22">
        <v>110</v>
      </c>
      <c r="M23" s="22">
        <v>120</v>
      </c>
      <c r="N23" s="22">
        <v>159</v>
      </c>
      <c r="O23" s="22">
        <v>170</v>
      </c>
      <c r="P23" s="22">
        <v>72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286</v>
      </c>
      <c r="H24" s="22">
        <v>304</v>
      </c>
      <c r="I24" s="22">
        <v>90</v>
      </c>
      <c r="J24" s="22">
        <v>142</v>
      </c>
      <c r="K24" s="22">
        <v>250</v>
      </c>
      <c r="L24" s="22">
        <v>96</v>
      </c>
      <c r="M24" s="22">
        <v>93</v>
      </c>
      <c r="N24" s="22">
        <v>117</v>
      </c>
      <c r="O24" s="22">
        <v>117</v>
      </c>
      <c r="P24" s="22">
        <v>48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128</v>
      </c>
      <c r="H25" s="22">
        <v>120</v>
      </c>
      <c r="I25" s="22">
        <v>39</v>
      </c>
      <c r="J25" s="22">
        <v>76</v>
      </c>
      <c r="K25" s="22">
        <v>121</v>
      </c>
      <c r="L25" s="22">
        <v>41</v>
      </c>
      <c r="M25" s="22">
        <v>44</v>
      </c>
      <c r="N25" s="22">
        <v>41</v>
      </c>
      <c r="O25" s="22">
        <v>60</v>
      </c>
      <c r="P25" s="22">
        <v>15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33</v>
      </c>
      <c r="H26" s="22">
        <v>40</v>
      </c>
      <c r="I26" s="22">
        <v>8</v>
      </c>
      <c r="J26" s="22">
        <v>25</v>
      </c>
      <c r="K26" s="22">
        <v>21</v>
      </c>
      <c r="L26" s="22">
        <v>11</v>
      </c>
      <c r="M26" s="22">
        <v>10</v>
      </c>
      <c r="N26" s="22">
        <v>17</v>
      </c>
      <c r="O26" s="22">
        <v>17</v>
      </c>
      <c r="P26" s="22">
        <v>3</v>
      </c>
    </row>
    <row r="27" spans="1:16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5</v>
      </c>
      <c r="H27" s="26">
        <v>12</v>
      </c>
      <c r="I27" s="26">
        <v>3</v>
      </c>
      <c r="J27" s="26">
        <v>3</v>
      </c>
      <c r="K27" s="26">
        <v>2</v>
      </c>
      <c r="L27" s="26">
        <v>2</v>
      </c>
      <c r="M27" s="26">
        <v>4</v>
      </c>
      <c r="N27" s="26">
        <v>3</v>
      </c>
      <c r="O27" s="26">
        <v>3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146</v>
      </c>
    </row>
    <row r="31" s="29" customFormat="1" ht="17.25" customHeight="1">
      <c r="D31" s="35" t="s">
        <v>0</v>
      </c>
    </row>
    <row r="32" spans="1:16" s="29" customFormat="1" ht="25.5" customHeight="1">
      <c r="A32" s="44" t="s">
        <v>39</v>
      </c>
      <c r="B32" s="45"/>
      <c r="C32" s="45"/>
      <c r="D32" s="45"/>
      <c r="E32" s="46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1532</v>
      </c>
      <c r="H33" s="34">
        <v>1740</v>
      </c>
      <c r="I33" s="34">
        <v>389</v>
      </c>
      <c r="J33" s="34">
        <v>604</v>
      </c>
      <c r="K33" s="34">
        <v>2022</v>
      </c>
      <c r="L33" s="34">
        <v>222</v>
      </c>
      <c r="M33" s="34">
        <v>320</v>
      </c>
      <c r="N33" s="34">
        <v>467</v>
      </c>
      <c r="O33" s="34">
        <v>320</v>
      </c>
      <c r="P33" s="34">
        <v>377</v>
      </c>
    </row>
    <row r="34" spans="1:16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14.5</v>
      </c>
      <c r="H34" s="33">
        <v>15</v>
      </c>
      <c r="I34" s="33">
        <v>12.8</v>
      </c>
      <c r="J34" s="33">
        <v>12.3</v>
      </c>
      <c r="K34" s="33">
        <v>17.3</v>
      </c>
      <c r="L34" s="33">
        <v>10.4</v>
      </c>
      <c r="M34" s="33">
        <v>11.4</v>
      </c>
      <c r="N34" s="33">
        <v>14.7</v>
      </c>
      <c r="O34" s="33">
        <v>9.4</v>
      </c>
      <c r="P34" s="33">
        <v>12.8</v>
      </c>
    </row>
    <row r="35" spans="1:16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6263</v>
      </c>
      <c r="H35" s="34">
        <v>6701</v>
      </c>
      <c r="I35" s="34">
        <v>1798</v>
      </c>
      <c r="J35" s="34">
        <v>2881</v>
      </c>
      <c r="K35" s="34">
        <v>7023</v>
      </c>
      <c r="L35" s="34">
        <v>1262</v>
      </c>
      <c r="M35" s="34">
        <v>1608</v>
      </c>
      <c r="N35" s="34">
        <v>1799</v>
      </c>
      <c r="O35" s="34">
        <v>1870</v>
      </c>
      <c r="P35" s="34">
        <v>1913</v>
      </c>
    </row>
    <row r="36" spans="1:16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59.1</v>
      </c>
      <c r="H36" s="32">
        <v>57.9</v>
      </c>
      <c r="I36" s="32">
        <v>59.2</v>
      </c>
      <c r="J36" s="32">
        <v>58.5</v>
      </c>
      <c r="K36" s="32">
        <v>60.2</v>
      </c>
      <c r="L36" s="32">
        <v>59.1</v>
      </c>
      <c r="M36" s="32">
        <v>57.1</v>
      </c>
      <c r="N36" s="32">
        <v>56.6</v>
      </c>
      <c r="O36" s="32">
        <v>55</v>
      </c>
      <c r="P36" s="32">
        <v>64.8</v>
      </c>
    </row>
    <row r="37" spans="1:16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2795</v>
      </c>
      <c r="H37" s="34">
        <v>3131</v>
      </c>
      <c r="I37" s="34">
        <v>849</v>
      </c>
      <c r="J37" s="34">
        <v>1439</v>
      </c>
      <c r="K37" s="34">
        <v>2618</v>
      </c>
      <c r="L37" s="34">
        <v>651</v>
      </c>
      <c r="M37" s="34">
        <v>890</v>
      </c>
      <c r="N37" s="34">
        <v>911</v>
      </c>
      <c r="O37" s="34">
        <v>1211</v>
      </c>
      <c r="P37" s="34">
        <v>661</v>
      </c>
    </row>
    <row r="38" spans="1:16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26.4</v>
      </c>
      <c r="H38" s="32">
        <v>27.1</v>
      </c>
      <c r="I38" s="32">
        <v>28</v>
      </c>
      <c r="J38" s="32">
        <v>29.2</v>
      </c>
      <c r="K38" s="32">
        <v>22.4</v>
      </c>
      <c r="L38" s="32">
        <v>30.5</v>
      </c>
      <c r="M38" s="32">
        <v>31.6</v>
      </c>
      <c r="N38" s="32">
        <v>28.7</v>
      </c>
      <c r="O38" s="32">
        <v>35.6</v>
      </c>
      <c r="P38" s="32">
        <v>22.4</v>
      </c>
    </row>
    <row r="39" spans="8:13" s="29" customFormat="1" ht="18" customHeight="1"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4:F4"/>
    <mergeCell ref="A6:C6"/>
    <mergeCell ref="A4:C4"/>
    <mergeCell ref="A5:C5"/>
    <mergeCell ref="O4:O5"/>
    <mergeCell ref="P4:P5"/>
    <mergeCell ref="L4:L5"/>
    <mergeCell ref="G4:G5"/>
    <mergeCell ref="H4:H5"/>
    <mergeCell ref="M4:M5"/>
    <mergeCell ref="N4:N5"/>
    <mergeCell ref="I4:I5"/>
    <mergeCell ref="J4:J5"/>
    <mergeCell ref="K4:K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4" t="s">
        <v>1</v>
      </c>
      <c r="B4" s="55"/>
      <c r="C4" s="56"/>
      <c r="D4" s="53" t="s">
        <v>2</v>
      </c>
      <c r="E4" s="53"/>
      <c r="F4" s="53"/>
      <c r="G4" s="52" t="s">
        <v>15</v>
      </c>
      <c r="H4" s="60" t="s">
        <v>127</v>
      </c>
      <c r="I4" s="52" t="s">
        <v>128</v>
      </c>
      <c r="J4" s="52" t="s">
        <v>129</v>
      </c>
      <c r="K4" s="52" t="s">
        <v>130</v>
      </c>
      <c r="L4" s="52" t="s">
        <v>131</v>
      </c>
      <c r="M4" s="52" t="s">
        <v>132</v>
      </c>
      <c r="N4" s="52" t="s">
        <v>133</v>
      </c>
      <c r="O4" s="64" t="s">
        <v>134</v>
      </c>
      <c r="P4" s="52" t="s">
        <v>135</v>
      </c>
      <c r="Q4" s="68" t="s">
        <v>163</v>
      </c>
    </row>
    <row r="5" spans="1:17" ht="14.25" customHeight="1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  <c r="O5" s="65"/>
      <c r="P5" s="52"/>
      <c r="Q5" s="65"/>
    </row>
    <row r="6" spans="1:17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3401</v>
      </c>
      <c r="H6" s="14">
        <v>399</v>
      </c>
      <c r="I6" s="14">
        <v>662</v>
      </c>
      <c r="J6" s="14">
        <v>701</v>
      </c>
      <c r="K6" s="14">
        <v>280</v>
      </c>
      <c r="L6" s="14">
        <v>6</v>
      </c>
      <c r="M6" s="14">
        <v>168</v>
      </c>
      <c r="N6" s="14">
        <v>651</v>
      </c>
      <c r="O6" s="14">
        <v>57</v>
      </c>
      <c r="P6" s="14">
        <v>168</v>
      </c>
      <c r="Q6" s="14">
        <v>309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92</v>
      </c>
      <c r="H7" s="18">
        <v>9</v>
      </c>
      <c r="I7" s="18">
        <v>20</v>
      </c>
      <c r="J7" s="18">
        <v>27</v>
      </c>
      <c r="K7" s="18">
        <v>7</v>
      </c>
      <c r="L7" s="18">
        <v>0</v>
      </c>
      <c r="M7" s="18">
        <v>5</v>
      </c>
      <c r="N7" s="18">
        <v>14</v>
      </c>
      <c r="O7" s="18">
        <v>0</v>
      </c>
      <c r="P7" s="18">
        <v>4</v>
      </c>
      <c r="Q7" s="18">
        <v>6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97</v>
      </c>
      <c r="H8" s="22">
        <v>9</v>
      </c>
      <c r="I8" s="22">
        <v>24</v>
      </c>
      <c r="J8" s="22">
        <v>37</v>
      </c>
      <c r="K8" s="22">
        <v>7</v>
      </c>
      <c r="L8" s="22">
        <v>0</v>
      </c>
      <c r="M8" s="22">
        <v>1</v>
      </c>
      <c r="N8" s="22">
        <v>17</v>
      </c>
      <c r="O8" s="22">
        <v>0</v>
      </c>
      <c r="P8" s="22">
        <v>2</v>
      </c>
      <c r="Q8" s="22">
        <v>0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131</v>
      </c>
      <c r="H9" s="22">
        <v>16</v>
      </c>
      <c r="I9" s="22">
        <v>32</v>
      </c>
      <c r="J9" s="22">
        <v>29</v>
      </c>
      <c r="K9" s="22">
        <v>13</v>
      </c>
      <c r="L9" s="22">
        <v>1</v>
      </c>
      <c r="M9" s="22">
        <v>10</v>
      </c>
      <c r="N9" s="22">
        <v>16</v>
      </c>
      <c r="O9" s="22">
        <v>1</v>
      </c>
      <c r="P9" s="22">
        <v>9</v>
      </c>
      <c r="Q9" s="22">
        <v>4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135</v>
      </c>
      <c r="H10" s="22">
        <v>17</v>
      </c>
      <c r="I10" s="22">
        <v>32</v>
      </c>
      <c r="J10" s="22">
        <v>33</v>
      </c>
      <c r="K10" s="22">
        <v>8</v>
      </c>
      <c r="L10" s="22">
        <v>0</v>
      </c>
      <c r="M10" s="22">
        <v>3</v>
      </c>
      <c r="N10" s="22">
        <v>26</v>
      </c>
      <c r="O10" s="22">
        <v>3</v>
      </c>
      <c r="P10" s="22">
        <v>6</v>
      </c>
      <c r="Q10" s="22">
        <v>7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114</v>
      </c>
      <c r="H11" s="22">
        <v>8</v>
      </c>
      <c r="I11" s="22">
        <v>22</v>
      </c>
      <c r="J11" s="22">
        <v>23</v>
      </c>
      <c r="K11" s="22">
        <v>5</v>
      </c>
      <c r="L11" s="22">
        <v>0</v>
      </c>
      <c r="M11" s="22">
        <v>6</v>
      </c>
      <c r="N11" s="22">
        <v>33</v>
      </c>
      <c r="O11" s="22">
        <v>0</v>
      </c>
      <c r="P11" s="22">
        <v>11</v>
      </c>
      <c r="Q11" s="22">
        <v>6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136</v>
      </c>
      <c r="H12" s="22">
        <v>15</v>
      </c>
      <c r="I12" s="22">
        <v>16</v>
      </c>
      <c r="J12" s="22">
        <v>30</v>
      </c>
      <c r="K12" s="22">
        <v>19</v>
      </c>
      <c r="L12" s="22">
        <v>1</v>
      </c>
      <c r="M12" s="22">
        <v>8</v>
      </c>
      <c r="N12" s="22">
        <v>36</v>
      </c>
      <c r="O12" s="22">
        <v>0</v>
      </c>
      <c r="P12" s="22">
        <v>6</v>
      </c>
      <c r="Q12" s="22">
        <v>5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138</v>
      </c>
      <c r="H13" s="22">
        <v>15</v>
      </c>
      <c r="I13" s="22">
        <v>32</v>
      </c>
      <c r="J13" s="22">
        <v>30</v>
      </c>
      <c r="K13" s="22">
        <v>6</v>
      </c>
      <c r="L13" s="22">
        <v>0</v>
      </c>
      <c r="M13" s="22">
        <v>10</v>
      </c>
      <c r="N13" s="22">
        <v>26</v>
      </c>
      <c r="O13" s="22">
        <v>0</v>
      </c>
      <c r="P13" s="22">
        <v>10</v>
      </c>
      <c r="Q13" s="22">
        <v>9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178</v>
      </c>
      <c r="H14" s="22">
        <v>22</v>
      </c>
      <c r="I14" s="22">
        <v>41</v>
      </c>
      <c r="J14" s="22">
        <v>40</v>
      </c>
      <c r="K14" s="22">
        <v>10</v>
      </c>
      <c r="L14" s="22">
        <v>0</v>
      </c>
      <c r="M14" s="22">
        <v>8</v>
      </c>
      <c r="N14" s="22">
        <v>40</v>
      </c>
      <c r="O14" s="22">
        <v>2</v>
      </c>
      <c r="P14" s="22">
        <v>10</v>
      </c>
      <c r="Q14" s="22">
        <v>5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207</v>
      </c>
      <c r="H15" s="22">
        <v>17</v>
      </c>
      <c r="I15" s="22">
        <v>38</v>
      </c>
      <c r="J15" s="22">
        <v>60</v>
      </c>
      <c r="K15" s="22">
        <v>16</v>
      </c>
      <c r="L15" s="22">
        <v>1</v>
      </c>
      <c r="M15" s="22">
        <v>14</v>
      </c>
      <c r="N15" s="22">
        <v>32</v>
      </c>
      <c r="O15" s="22">
        <v>2</v>
      </c>
      <c r="P15" s="22">
        <v>15</v>
      </c>
      <c r="Q15" s="22">
        <v>12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188</v>
      </c>
      <c r="H16" s="22">
        <v>15</v>
      </c>
      <c r="I16" s="22">
        <v>42</v>
      </c>
      <c r="J16" s="22">
        <v>30</v>
      </c>
      <c r="K16" s="22">
        <v>13</v>
      </c>
      <c r="L16" s="22">
        <v>0</v>
      </c>
      <c r="M16" s="22">
        <v>7</v>
      </c>
      <c r="N16" s="22">
        <v>40</v>
      </c>
      <c r="O16" s="22">
        <v>7</v>
      </c>
      <c r="P16" s="22">
        <v>16</v>
      </c>
      <c r="Q16" s="22">
        <v>18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196</v>
      </c>
      <c r="H17" s="22">
        <v>23</v>
      </c>
      <c r="I17" s="22">
        <v>37</v>
      </c>
      <c r="J17" s="22">
        <v>42</v>
      </c>
      <c r="K17" s="22">
        <v>13</v>
      </c>
      <c r="L17" s="22">
        <v>0</v>
      </c>
      <c r="M17" s="22">
        <v>13</v>
      </c>
      <c r="N17" s="22">
        <v>36</v>
      </c>
      <c r="O17" s="22">
        <v>1</v>
      </c>
      <c r="P17" s="22">
        <v>14</v>
      </c>
      <c r="Q17" s="22">
        <v>17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223</v>
      </c>
      <c r="H18" s="22">
        <v>27</v>
      </c>
      <c r="I18" s="22">
        <v>33</v>
      </c>
      <c r="J18" s="22">
        <v>47</v>
      </c>
      <c r="K18" s="22">
        <v>20</v>
      </c>
      <c r="L18" s="22">
        <v>1</v>
      </c>
      <c r="M18" s="22">
        <v>22</v>
      </c>
      <c r="N18" s="22">
        <v>42</v>
      </c>
      <c r="O18" s="22">
        <v>5</v>
      </c>
      <c r="P18" s="22">
        <v>11</v>
      </c>
      <c r="Q18" s="22">
        <v>15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355</v>
      </c>
      <c r="H19" s="22">
        <v>39</v>
      </c>
      <c r="I19" s="22">
        <v>61</v>
      </c>
      <c r="J19" s="22">
        <v>44</v>
      </c>
      <c r="K19" s="22">
        <v>29</v>
      </c>
      <c r="L19" s="22">
        <v>1</v>
      </c>
      <c r="M19" s="22">
        <v>23</v>
      </c>
      <c r="N19" s="22">
        <v>82</v>
      </c>
      <c r="O19" s="22">
        <v>10</v>
      </c>
      <c r="P19" s="22">
        <v>17</v>
      </c>
      <c r="Q19" s="22">
        <v>49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357</v>
      </c>
      <c r="H20" s="22">
        <v>33</v>
      </c>
      <c r="I20" s="22">
        <v>40</v>
      </c>
      <c r="J20" s="22">
        <v>71</v>
      </c>
      <c r="K20" s="22">
        <v>30</v>
      </c>
      <c r="L20" s="22">
        <v>0</v>
      </c>
      <c r="M20" s="22">
        <v>14</v>
      </c>
      <c r="N20" s="22">
        <v>85</v>
      </c>
      <c r="O20" s="22">
        <v>11</v>
      </c>
      <c r="P20" s="22">
        <v>19</v>
      </c>
      <c r="Q20" s="22">
        <v>54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261</v>
      </c>
      <c r="H21" s="22">
        <v>37</v>
      </c>
      <c r="I21" s="22">
        <v>37</v>
      </c>
      <c r="J21" s="22">
        <v>50</v>
      </c>
      <c r="K21" s="22">
        <v>15</v>
      </c>
      <c r="L21" s="22">
        <v>1</v>
      </c>
      <c r="M21" s="22">
        <v>6</v>
      </c>
      <c r="N21" s="22">
        <v>54</v>
      </c>
      <c r="O21" s="22">
        <v>8</v>
      </c>
      <c r="P21" s="22">
        <v>7</v>
      </c>
      <c r="Q21" s="22">
        <v>46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226</v>
      </c>
      <c r="H22" s="22">
        <v>30</v>
      </c>
      <c r="I22" s="22">
        <v>57</v>
      </c>
      <c r="J22" s="22">
        <v>33</v>
      </c>
      <c r="K22" s="22">
        <v>33</v>
      </c>
      <c r="L22" s="22">
        <v>0</v>
      </c>
      <c r="M22" s="22">
        <v>8</v>
      </c>
      <c r="N22" s="22">
        <v>33</v>
      </c>
      <c r="O22" s="22">
        <v>4</v>
      </c>
      <c r="P22" s="22">
        <v>5</v>
      </c>
      <c r="Q22" s="22">
        <v>23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170</v>
      </c>
      <c r="H23" s="22">
        <v>27</v>
      </c>
      <c r="I23" s="22">
        <v>42</v>
      </c>
      <c r="J23" s="22">
        <v>38</v>
      </c>
      <c r="K23" s="22">
        <v>18</v>
      </c>
      <c r="L23" s="22">
        <v>0</v>
      </c>
      <c r="M23" s="22">
        <v>6</v>
      </c>
      <c r="N23" s="22">
        <v>22</v>
      </c>
      <c r="O23" s="22">
        <v>2</v>
      </c>
      <c r="P23" s="22">
        <v>5</v>
      </c>
      <c r="Q23" s="22">
        <v>10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117</v>
      </c>
      <c r="H24" s="22">
        <v>21</v>
      </c>
      <c r="I24" s="22">
        <v>37</v>
      </c>
      <c r="J24" s="22">
        <v>22</v>
      </c>
      <c r="K24" s="22">
        <v>14</v>
      </c>
      <c r="L24" s="22">
        <v>0</v>
      </c>
      <c r="M24" s="22">
        <v>2</v>
      </c>
      <c r="N24" s="22">
        <v>9</v>
      </c>
      <c r="O24" s="22">
        <v>0</v>
      </c>
      <c r="P24" s="22">
        <v>1</v>
      </c>
      <c r="Q24" s="22">
        <v>11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60</v>
      </c>
      <c r="H25" s="22">
        <v>16</v>
      </c>
      <c r="I25" s="22">
        <v>14</v>
      </c>
      <c r="J25" s="22">
        <v>12</v>
      </c>
      <c r="K25" s="22">
        <v>4</v>
      </c>
      <c r="L25" s="22">
        <v>0</v>
      </c>
      <c r="M25" s="22">
        <v>2</v>
      </c>
      <c r="N25" s="22">
        <v>5</v>
      </c>
      <c r="O25" s="22">
        <v>0</v>
      </c>
      <c r="P25" s="22">
        <v>0</v>
      </c>
      <c r="Q25" s="22">
        <v>7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17</v>
      </c>
      <c r="H26" s="22">
        <v>3</v>
      </c>
      <c r="I26" s="22">
        <v>3</v>
      </c>
      <c r="J26" s="22">
        <v>3</v>
      </c>
      <c r="K26" s="22">
        <v>0</v>
      </c>
      <c r="L26" s="22">
        <v>0</v>
      </c>
      <c r="M26" s="22">
        <v>0</v>
      </c>
      <c r="N26" s="22">
        <v>3</v>
      </c>
      <c r="O26" s="22">
        <v>1</v>
      </c>
      <c r="P26" s="22">
        <v>0</v>
      </c>
      <c r="Q26" s="22">
        <v>4</v>
      </c>
    </row>
    <row r="27" spans="1:17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3</v>
      </c>
      <c r="H27" s="26">
        <v>0</v>
      </c>
      <c r="I27" s="26">
        <v>2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165</v>
      </c>
    </row>
    <row r="31" s="29" customFormat="1" ht="17.25" customHeight="1">
      <c r="D31" s="35" t="s">
        <v>140</v>
      </c>
    </row>
    <row r="32" spans="1:17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263</v>
      </c>
      <c r="H32" s="13" t="s">
        <v>264</v>
      </c>
      <c r="I32" s="39" t="s">
        <v>265</v>
      </c>
      <c r="J32" s="39" t="s">
        <v>266</v>
      </c>
      <c r="K32" s="39" t="s">
        <v>267</v>
      </c>
      <c r="L32" s="39" t="s">
        <v>268</v>
      </c>
      <c r="M32" s="39" t="s">
        <v>269</v>
      </c>
      <c r="N32" s="39" t="s">
        <v>270</v>
      </c>
      <c r="O32" s="39" t="s">
        <v>271</v>
      </c>
      <c r="P32" s="39" t="s">
        <v>272</v>
      </c>
      <c r="Q32" s="39" t="s">
        <v>273</v>
      </c>
    </row>
    <row r="33" spans="1:17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320</v>
      </c>
      <c r="H33" s="34">
        <v>34</v>
      </c>
      <c r="I33" s="34">
        <v>76</v>
      </c>
      <c r="J33" s="34">
        <v>93</v>
      </c>
      <c r="K33" s="34">
        <v>27</v>
      </c>
      <c r="L33" s="34">
        <v>1</v>
      </c>
      <c r="M33" s="34">
        <v>16</v>
      </c>
      <c r="N33" s="34">
        <v>47</v>
      </c>
      <c r="O33" s="34">
        <v>1</v>
      </c>
      <c r="P33" s="34">
        <v>15</v>
      </c>
      <c r="Q33" s="34">
        <v>10</v>
      </c>
    </row>
    <row r="34" spans="1:17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9.4</v>
      </c>
      <c r="H34" s="33">
        <v>8.5</v>
      </c>
      <c r="I34" s="33">
        <v>11.5</v>
      </c>
      <c r="J34" s="33">
        <v>13.3</v>
      </c>
      <c r="K34" s="33">
        <v>9.6</v>
      </c>
      <c r="L34" s="33">
        <v>16.7</v>
      </c>
      <c r="M34" s="33">
        <v>9.5</v>
      </c>
      <c r="N34" s="33">
        <v>7.2</v>
      </c>
      <c r="O34" s="33">
        <v>1.8</v>
      </c>
      <c r="P34" s="33">
        <v>8.9</v>
      </c>
      <c r="Q34" s="33">
        <v>3.2</v>
      </c>
    </row>
    <row r="35" spans="1:17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1870</v>
      </c>
      <c r="H35" s="34">
        <v>198</v>
      </c>
      <c r="I35" s="34">
        <v>354</v>
      </c>
      <c r="J35" s="34">
        <v>379</v>
      </c>
      <c r="K35" s="34">
        <v>139</v>
      </c>
      <c r="L35" s="34">
        <v>4</v>
      </c>
      <c r="M35" s="34">
        <v>114</v>
      </c>
      <c r="N35" s="34">
        <v>393</v>
      </c>
      <c r="O35" s="34">
        <v>30</v>
      </c>
      <c r="P35" s="34">
        <v>116</v>
      </c>
      <c r="Q35" s="34">
        <v>143</v>
      </c>
    </row>
    <row r="36" spans="1:17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55</v>
      </c>
      <c r="H36" s="32">
        <v>49.6</v>
      </c>
      <c r="I36" s="32">
        <v>53.5</v>
      </c>
      <c r="J36" s="32">
        <v>54.1</v>
      </c>
      <c r="K36" s="32">
        <v>49.6</v>
      </c>
      <c r="L36" s="32">
        <v>66.7</v>
      </c>
      <c r="M36" s="32">
        <v>67.9</v>
      </c>
      <c r="N36" s="32">
        <v>60.4</v>
      </c>
      <c r="O36" s="32">
        <v>52.6</v>
      </c>
      <c r="P36" s="32">
        <v>69</v>
      </c>
      <c r="Q36" s="32">
        <v>46.3</v>
      </c>
    </row>
    <row r="37" spans="1:17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1211</v>
      </c>
      <c r="H37" s="34">
        <v>167</v>
      </c>
      <c r="I37" s="34">
        <v>232</v>
      </c>
      <c r="J37" s="34">
        <v>229</v>
      </c>
      <c r="K37" s="34">
        <v>114</v>
      </c>
      <c r="L37" s="34">
        <v>1</v>
      </c>
      <c r="M37" s="34">
        <v>38</v>
      </c>
      <c r="N37" s="34">
        <v>211</v>
      </c>
      <c r="O37" s="34">
        <v>26</v>
      </c>
      <c r="P37" s="34">
        <v>37</v>
      </c>
      <c r="Q37" s="34">
        <v>156</v>
      </c>
    </row>
    <row r="38" spans="1:17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35.6</v>
      </c>
      <c r="H38" s="32">
        <v>41.9</v>
      </c>
      <c r="I38" s="32">
        <v>35</v>
      </c>
      <c r="J38" s="32">
        <v>32.7</v>
      </c>
      <c r="K38" s="32">
        <v>40.7</v>
      </c>
      <c r="L38" s="32">
        <v>16.7</v>
      </c>
      <c r="M38" s="32">
        <v>22.6</v>
      </c>
      <c r="N38" s="32">
        <v>32.4</v>
      </c>
      <c r="O38" s="32">
        <v>45.6</v>
      </c>
      <c r="P38" s="32">
        <v>22</v>
      </c>
      <c r="Q38" s="32">
        <v>50.5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166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4" t="s">
        <v>1</v>
      </c>
      <c r="B4" s="55"/>
      <c r="C4" s="56"/>
      <c r="D4" s="53" t="s">
        <v>2</v>
      </c>
      <c r="E4" s="53"/>
      <c r="F4" s="53"/>
      <c r="G4" s="52" t="s">
        <v>16</v>
      </c>
      <c r="H4" s="64" t="s">
        <v>136</v>
      </c>
      <c r="I4" s="64" t="s">
        <v>137</v>
      </c>
      <c r="J4" s="64" t="s">
        <v>138</v>
      </c>
      <c r="K4" s="64" t="s">
        <v>139</v>
      </c>
    </row>
    <row r="5" spans="1:11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65"/>
      <c r="I5" s="65"/>
      <c r="J5" s="65"/>
      <c r="K5" s="65"/>
    </row>
    <row r="6" spans="1:11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2951</v>
      </c>
      <c r="H6" s="14">
        <v>874</v>
      </c>
      <c r="I6" s="14">
        <v>586</v>
      </c>
      <c r="J6" s="14">
        <v>809</v>
      </c>
      <c r="K6" s="14">
        <v>682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130</v>
      </c>
      <c r="H7" s="18">
        <v>38</v>
      </c>
      <c r="I7" s="18">
        <v>23</v>
      </c>
      <c r="J7" s="18">
        <v>41</v>
      </c>
      <c r="K7" s="18">
        <v>28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120</v>
      </c>
      <c r="H8" s="22">
        <v>25</v>
      </c>
      <c r="I8" s="22">
        <v>25</v>
      </c>
      <c r="J8" s="22">
        <v>29</v>
      </c>
      <c r="K8" s="22">
        <v>41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127</v>
      </c>
      <c r="H9" s="22">
        <v>25</v>
      </c>
      <c r="I9" s="22">
        <v>17</v>
      </c>
      <c r="J9" s="22">
        <v>49</v>
      </c>
      <c r="K9" s="22">
        <v>36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140</v>
      </c>
      <c r="H10" s="22">
        <v>29</v>
      </c>
      <c r="I10" s="22">
        <v>24</v>
      </c>
      <c r="J10" s="22">
        <v>46</v>
      </c>
      <c r="K10" s="22">
        <v>41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128</v>
      </c>
      <c r="H11" s="22">
        <v>24</v>
      </c>
      <c r="I11" s="22">
        <v>22</v>
      </c>
      <c r="J11" s="22">
        <v>43</v>
      </c>
      <c r="K11" s="22">
        <v>39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175</v>
      </c>
      <c r="H12" s="22">
        <v>43</v>
      </c>
      <c r="I12" s="22">
        <v>35</v>
      </c>
      <c r="J12" s="22">
        <v>50</v>
      </c>
      <c r="K12" s="22">
        <v>47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169</v>
      </c>
      <c r="H13" s="22">
        <v>57</v>
      </c>
      <c r="I13" s="22">
        <v>36</v>
      </c>
      <c r="J13" s="22">
        <v>44</v>
      </c>
      <c r="K13" s="22">
        <v>32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212</v>
      </c>
      <c r="H14" s="22">
        <v>63</v>
      </c>
      <c r="I14" s="22">
        <v>43</v>
      </c>
      <c r="J14" s="22">
        <v>43</v>
      </c>
      <c r="K14" s="22">
        <v>63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183</v>
      </c>
      <c r="H15" s="22">
        <v>54</v>
      </c>
      <c r="I15" s="22">
        <v>30</v>
      </c>
      <c r="J15" s="22">
        <v>54</v>
      </c>
      <c r="K15" s="22">
        <v>45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165</v>
      </c>
      <c r="H16" s="22">
        <v>39</v>
      </c>
      <c r="I16" s="22">
        <v>20</v>
      </c>
      <c r="J16" s="22">
        <v>52</v>
      </c>
      <c r="K16" s="22">
        <v>54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186</v>
      </c>
      <c r="H17" s="22">
        <v>48</v>
      </c>
      <c r="I17" s="22">
        <v>37</v>
      </c>
      <c r="J17" s="22">
        <v>61</v>
      </c>
      <c r="K17" s="22">
        <v>40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235</v>
      </c>
      <c r="H18" s="22">
        <v>56</v>
      </c>
      <c r="I18" s="22">
        <v>61</v>
      </c>
      <c r="J18" s="22">
        <v>67</v>
      </c>
      <c r="K18" s="22">
        <v>51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320</v>
      </c>
      <c r="H19" s="22">
        <v>117</v>
      </c>
      <c r="I19" s="22">
        <v>78</v>
      </c>
      <c r="J19" s="22">
        <v>72</v>
      </c>
      <c r="K19" s="22">
        <v>53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255</v>
      </c>
      <c r="H20" s="22">
        <v>109</v>
      </c>
      <c r="I20" s="22">
        <v>58</v>
      </c>
      <c r="J20" s="22">
        <v>48</v>
      </c>
      <c r="K20" s="22">
        <v>40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174</v>
      </c>
      <c r="H21" s="22">
        <v>80</v>
      </c>
      <c r="I21" s="22">
        <v>25</v>
      </c>
      <c r="J21" s="22">
        <v>36</v>
      </c>
      <c r="K21" s="22">
        <v>33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93</v>
      </c>
      <c r="H22" s="22">
        <v>31</v>
      </c>
      <c r="I22" s="22">
        <v>16</v>
      </c>
      <c r="J22" s="22">
        <v>33</v>
      </c>
      <c r="K22" s="22">
        <v>13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72</v>
      </c>
      <c r="H23" s="22">
        <v>19</v>
      </c>
      <c r="I23" s="22">
        <v>17</v>
      </c>
      <c r="J23" s="22">
        <v>26</v>
      </c>
      <c r="K23" s="22">
        <v>10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48</v>
      </c>
      <c r="H24" s="22">
        <v>10</v>
      </c>
      <c r="I24" s="22">
        <v>14</v>
      </c>
      <c r="J24" s="22">
        <v>13</v>
      </c>
      <c r="K24" s="22">
        <v>11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15</v>
      </c>
      <c r="H25" s="22">
        <v>7</v>
      </c>
      <c r="I25" s="22">
        <v>3</v>
      </c>
      <c r="J25" s="22">
        <v>2</v>
      </c>
      <c r="K25" s="22">
        <v>3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3</v>
      </c>
      <c r="H26" s="22">
        <v>0</v>
      </c>
      <c r="I26" s="22">
        <v>2</v>
      </c>
      <c r="J26" s="22">
        <v>0</v>
      </c>
      <c r="K26" s="22">
        <v>1</v>
      </c>
    </row>
    <row r="27" spans="1:11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1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274</v>
      </c>
      <c r="H32" s="39" t="s">
        <v>275</v>
      </c>
      <c r="I32" s="39" t="s">
        <v>276</v>
      </c>
      <c r="J32" s="39" t="s">
        <v>277</v>
      </c>
      <c r="K32" s="39" t="s">
        <v>278</v>
      </c>
    </row>
    <row r="33" spans="1:11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377</v>
      </c>
      <c r="H33" s="34">
        <v>88</v>
      </c>
      <c r="I33" s="34">
        <v>65</v>
      </c>
      <c r="J33" s="34">
        <v>119</v>
      </c>
      <c r="K33" s="34">
        <v>105</v>
      </c>
    </row>
    <row r="34" spans="1:11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12.8</v>
      </c>
      <c r="H34" s="33">
        <v>10.1</v>
      </c>
      <c r="I34" s="33">
        <v>11.1</v>
      </c>
      <c r="J34" s="33">
        <v>14.7</v>
      </c>
      <c r="K34" s="33">
        <v>15.4</v>
      </c>
    </row>
    <row r="35" spans="1:11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1913</v>
      </c>
      <c r="H35" s="34">
        <v>530</v>
      </c>
      <c r="I35" s="34">
        <v>386</v>
      </c>
      <c r="J35" s="34">
        <v>532</v>
      </c>
      <c r="K35" s="34">
        <v>465</v>
      </c>
    </row>
    <row r="36" spans="1:11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64.8</v>
      </c>
      <c r="H36" s="32">
        <v>60.6</v>
      </c>
      <c r="I36" s="32">
        <v>65.9</v>
      </c>
      <c r="J36" s="32">
        <v>65.8</v>
      </c>
      <c r="K36" s="32">
        <v>68.2</v>
      </c>
    </row>
    <row r="37" spans="1:11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661</v>
      </c>
      <c r="H37" s="34">
        <v>256</v>
      </c>
      <c r="I37" s="34">
        <v>135</v>
      </c>
      <c r="J37" s="34">
        <v>158</v>
      </c>
      <c r="K37" s="34">
        <v>112</v>
      </c>
    </row>
    <row r="38" spans="1:11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22.4</v>
      </c>
      <c r="H38" s="32">
        <v>29.3</v>
      </c>
      <c r="I38" s="32">
        <v>23</v>
      </c>
      <c r="J38" s="32">
        <v>19.5</v>
      </c>
      <c r="K38" s="32">
        <v>16.4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4" t="s">
        <v>1</v>
      </c>
      <c r="B4" s="55"/>
      <c r="C4" s="56"/>
      <c r="D4" s="53" t="s">
        <v>2</v>
      </c>
      <c r="E4" s="53"/>
      <c r="F4" s="53"/>
      <c r="G4" s="52" t="s">
        <v>7</v>
      </c>
      <c r="H4" s="60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2" t="s">
        <v>67</v>
      </c>
    </row>
    <row r="5" spans="1:14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</row>
    <row r="6" spans="1:14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10590</v>
      </c>
      <c r="H6" s="14">
        <v>2874</v>
      </c>
      <c r="I6" s="14">
        <v>1244</v>
      </c>
      <c r="J6" s="14">
        <v>675</v>
      </c>
      <c r="K6" s="14">
        <v>1064</v>
      </c>
      <c r="L6" s="14">
        <v>2005</v>
      </c>
      <c r="M6" s="14">
        <v>2081</v>
      </c>
      <c r="N6" s="14">
        <v>647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496</v>
      </c>
      <c r="H7" s="18">
        <v>163</v>
      </c>
      <c r="I7" s="18">
        <v>92</v>
      </c>
      <c r="J7" s="18">
        <v>26</v>
      </c>
      <c r="K7" s="18">
        <v>34</v>
      </c>
      <c r="L7" s="18">
        <v>83</v>
      </c>
      <c r="M7" s="18">
        <v>71</v>
      </c>
      <c r="N7" s="18">
        <v>27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502</v>
      </c>
      <c r="H8" s="22">
        <v>142</v>
      </c>
      <c r="I8" s="22">
        <v>75</v>
      </c>
      <c r="J8" s="22">
        <v>29</v>
      </c>
      <c r="K8" s="22">
        <v>38</v>
      </c>
      <c r="L8" s="22">
        <v>100</v>
      </c>
      <c r="M8" s="22">
        <v>93</v>
      </c>
      <c r="N8" s="22">
        <v>25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534</v>
      </c>
      <c r="H9" s="22">
        <v>164</v>
      </c>
      <c r="I9" s="22">
        <v>63</v>
      </c>
      <c r="J9" s="22">
        <v>25</v>
      </c>
      <c r="K9" s="22">
        <v>54</v>
      </c>
      <c r="L9" s="22">
        <v>91</v>
      </c>
      <c r="M9" s="22">
        <v>105</v>
      </c>
      <c r="N9" s="22">
        <v>32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539</v>
      </c>
      <c r="H10" s="22">
        <v>147</v>
      </c>
      <c r="I10" s="22">
        <v>40</v>
      </c>
      <c r="J10" s="22">
        <v>32</v>
      </c>
      <c r="K10" s="22">
        <v>55</v>
      </c>
      <c r="L10" s="22">
        <v>126</v>
      </c>
      <c r="M10" s="22">
        <v>118</v>
      </c>
      <c r="N10" s="22">
        <v>21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487</v>
      </c>
      <c r="H11" s="22">
        <v>150</v>
      </c>
      <c r="I11" s="22">
        <v>35</v>
      </c>
      <c r="J11" s="22">
        <v>33</v>
      </c>
      <c r="K11" s="22">
        <v>46</v>
      </c>
      <c r="L11" s="22">
        <v>95</v>
      </c>
      <c r="M11" s="22">
        <v>113</v>
      </c>
      <c r="N11" s="22">
        <v>15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527</v>
      </c>
      <c r="H12" s="22">
        <v>173</v>
      </c>
      <c r="I12" s="22">
        <v>80</v>
      </c>
      <c r="J12" s="22">
        <v>19</v>
      </c>
      <c r="K12" s="22">
        <v>50</v>
      </c>
      <c r="L12" s="22">
        <v>84</v>
      </c>
      <c r="M12" s="22">
        <v>110</v>
      </c>
      <c r="N12" s="22">
        <v>11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615</v>
      </c>
      <c r="H13" s="22">
        <v>199</v>
      </c>
      <c r="I13" s="22">
        <v>103</v>
      </c>
      <c r="J13" s="22">
        <v>34</v>
      </c>
      <c r="K13" s="22">
        <v>51</v>
      </c>
      <c r="L13" s="22">
        <v>99</v>
      </c>
      <c r="M13" s="22">
        <v>102</v>
      </c>
      <c r="N13" s="22">
        <v>27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802</v>
      </c>
      <c r="H14" s="22">
        <v>209</v>
      </c>
      <c r="I14" s="22">
        <v>153</v>
      </c>
      <c r="J14" s="22">
        <v>55</v>
      </c>
      <c r="K14" s="22">
        <v>59</v>
      </c>
      <c r="L14" s="22">
        <v>166</v>
      </c>
      <c r="M14" s="22">
        <v>105</v>
      </c>
      <c r="N14" s="22">
        <v>55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855</v>
      </c>
      <c r="H15" s="22">
        <v>248</v>
      </c>
      <c r="I15" s="22">
        <v>114</v>
      </c>
      <c r="J15" s="22">
        <v>60</v>
      </c>
      <c r="K15" s="22">
        <v>69</v>
      </c>
      <c r="L15" s="22">
        <v>163</v>
      </c>
      <c r="M15" s="22">
        <v>155</v>
      </c>
      <c r="N15" s="22">
        <v>46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728</v>
      </c>
      <c r="H16" s="22">
        <v>227</v>
      </c>
      <c r="I16" s="22">
        <v>72</v>
      </c>
      <c r="J16" s="22">
        <v>38</v>
      </c>
      <c r="K16" s="22">
        <v>76</v>
      </c>
      <c r="L16" s="22">
        <v>131</v>
      </c>
      <c r="M16" s="22">
        <v>151</v>
      </c>
      <c r="N16" s="22">
        <v>33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566</v>
      </c>
      <c r="H17" s="22">
        <v>169</v>
      </c>
      <c r="I17" s="22">
        <v>40</v>
      </c>
      <c r="J17" s="22">
        <v>34</v>
      </c>
      <c r="K17" s="22">
        <v>62</v>
      </c>
      <c r="L17" s="22">
        <v>113</v>
      </c>
      <c r="M17" s="22">
        <v>130</v>
      </c>
      <c r="N17" s="22">
        <v>18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552</v>
      </c>
      <c r="H18" s="22">
        <v>130</v>
      </c>
      <c r="I18" s="22">
        <v>50</v>
      </c>
      <c r="J18" s="22">
        <v>35</v>
      </c>
      <c r="K18" s="22">
        <v>51</v>
      </c>
      <c r="L18" s="22">
        <v>128</v>
      </c>
      <c r="M18" s="22">
        <v>133</v>
      </c>
      <c r="N18" s="22">
        <v>25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592</v>
      </c>
      <c r="H19" s="22">
        <v>146</v>
      </c>
      <c r="I19" s="22">
        <v>84</v>
      </c>
      <c r="J19" s="22">
        <v>25</v>
      </c>
      <c r="K19" s="22">
        <v>65</v>
      </c>
      <c r="L19" s="22">
        <v>104</v>
      </c>
      <c r="M19" s="22">
        <v>115</v>
      </c>
      <c r="N19" s="22">
        <v>53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684</v>
      </c>
      <c r="H20" s="22">
        <v>139</v>
      </c>
      <c r="I20" s="22">
        <v>68</v>
      </c>
      <c r="J20" s="22">
        <v>56</v>
      </c>
      <c r="K20" s="22">
        <v>73</v>
      </c>
      <c r="L20" s="22">
        <v>118</v>
      </c>
      <c r="M20" s="22">
        <v>143</v>
      </c>
      <c r="N20" s="22">
        <v>87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687</v>
      </c>
      <c r="H21" s="22">
        <v>161</v>
      </c>
      <c r="I21" s="22">
        <v>61</v>
      </c>
      <c r="J21" s="22">
        <v>52</v>
      </c>
      <c r="K21" s="22">
        <v>75</v>
      </c>
      <c r="L21" s="22">
        <v>130</v>
      </c>
      <c r="M21" s="22">
        <v>126</v>
      </c>
      <c r="N21" s="22">
        <v>82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538</v>
      </c>
      <c r="H22" s="22">
        <v>111</v>
      </c>
      <c r="I22" s="22">
        <v>39</v>
      </c>
      <c r="J22" s="22">
        <v>55</v>
      </c>
      <c r="K22" s="22">
        <v>80</v>
      </c>
      <c r="L22" s="22">
        <v>94</v>
      </c>
      <c r="M22" s="22">
        <v>117</v>
      </c>
      <c r="N22" s="22">
        <v>42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434</v>
      </c>
      <c r="H23" s="22">
        <v>103</v>
      </c>
      <c r="I23" s="22">
        <v>31</v>
      </c>
      <c r="J23" s="22">
        <v>34</v>
      </c>
      <c r="K23" s="22">
        <v>61</v>
      </c>
      <c r="L23" s="22">
        <v>89</v>
      </c>
      <c r="M23" s="22">
        <v>96</v>
      </c>
      <c r="N23" s="22">
        <v>20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286</v>
      </c>
      <c r="H24" s="22">
        <v>54</v>
      </c>
      <c r="I24" s="22">
        <v>27</v>
      </c>
      <c r="J24" s="22">
        <v>20</v>
      </c>
      <c r="K24" s="22">
        <v>47</v>
      </c>
      <c r="L24" s="22">
        <v>60</v>
      </c>
      <c r="M24" s="22">
        <v>64</v>
      </c>
      <c r="N24" s="22">
        <v>14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128</v>
      </c>
      <c r="H25" s="22">
        <v>30</v>
      </c>
      <c r="I25" s="22">
        <v>13</v>
      </c>
      <c r="J25" s="22">
        <v>9</v>
      </c>
      <c r="K25" s="22">
        <v>16</v>
      </c>
      <c r="L25" s="22">
        <v>20</v>
      </c>
      <c r="M25" s="22">
        <v>28</v>
      </c>
      <c r="N25" s="22">
        <v>12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33</v>
      </c>
      <c r="H26" s="22">
        <v>8</v>
      </c>
      <c r="I26" s="22">
        <v>4</v>
      </c>
      <c r="J26" s="22">
        <v>3</v>
      </c>
      <c r="K26" s="22">
        <v>2</v>
      </c>
      <c r="L26" s="22">
        <v>8</v>
      </c>
      <c r="M26" s="22">
        <v>6</v>
      </c>
      <c r="N26" s="22">
        <v>2</v>
      </c>
    </row>
    <row r="27" spans="1:14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5</v>
      </c>
      <c r="H27" s="26">
        <v>1</v>
      </c>
      <c r="I27" s="26">
        <v>0</v>
      </c>
      <c r="J27" s="26">
        <v>1</v>
      </c>
      <c r="K27" s="26">
        <v>0</v>
      </c>
      <c r="L27" s="26">
        <v>3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148</v>
      </c>
    </row>
    <row r="31" s="29" customFormat="1" ht="17.25" customHeight="1">
      <c r="D31" s="35" t="s">
        <v>141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168</v>
      </c>
      <c r="H32" s="13" t="s">
        <v>169</v>
      </c>
      <c r="I32" s="39" t="s">
        <v>170</v>
      </c>
      <c r="J32" s="39" t="s">
        <v>171</v>
      </c>
      <c r="K32" s="39" t="s">
        <v>172</v>
      </c>
      <c r="L32" s="39" t="s">
        <v>173</v>
      </c>
      <c r="M32" s="39" t="s">
        <v>174</v>
      </c>
      <c r="N32" s="39" t="s">
        <v>175</v>
      </c>
    </row>
    <row r="33" spans="1:14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1532</v>
      </c>
      <c r="H33" s="34">
        <v>469</v>
      </c>
      <c r="I33" s="34">
        <v>230</v>
      </c>
      <c r="J33" s="34">
        <v>80</v>
      </c>
      <c r="K33" s="34">
        <v>126</v>
      </c>
      <c r="L33" s="34">
        <v>274</v>
      </c>
      <c r="M33" s="34">
        <v>269</v>
      </c>
      <c r="N33" s="34">
        <v>84</v>
      </c>
    </row>
    <row r="34" spans="1:14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14.5</v>
      </c>
      <c r="H34" s="33">
        <v>16.3</v>
      </c>
      <c r="I34" s="33">
        <v>18.5</v>
      </c>
      <c r="J34" s="33">
        <v>11.9</v>
      </c>
      <c r="K34" s="33">
        <v>11.8</v>
      </c>
      <c r="L34" s="33">
        <v>13.7</v>
      </c>
      <c r="M34" s="33">
        <v>12.9</v>
      </c>
      <c r="N34" s="33">
        <v>13</v>
      </c>
    </row>
    <row r="35" spans="1:14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6263</v>
      </c>
      <c r="H35" s="34">
        <v>1798</v>
      </c>
      <c r="I35" s="34">
        <v>771</v>
      </c>
      <c r="J35" s="34">
        <v>365</v>
      </c>
      <c r="K35" s="34">
        <v>584</v>
      </c>
      <c r="L35" s="34">
        <v>1209</v>
      </c>
      <c r="M35" s="34">
        <v>1232</v>
      </c>
      <c r="N35" s="34">
        <v>304</v>
      </c>
    </row>
    <row r="36" spans="1:14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59.1</v>
      </c>
      <c r="H36" s="32">
        <v>62.6</v>
      </c>
      <c r="I36" s="32">
        <v>62</v>
      </c>
      <c r="J36" s="32">
        <v>54.1</v>
      </c>
      <c r="K36" s="32">
        <v>54.9</v>
      </c>
      <c r="L36" s="32">
        <v>60.3</v>
      </c>
      <c r="M36" s="32">
        <v>59.2</v>
      </c>
      <c r="N36" s="32">
        <v>47</v>
      </c>
    </row>
    <row r="37" spans="1:14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2795</v>
      </c>
      <c r="H37" s="34">
        <v>607</v>
      </c>
      <c r="I37" s="34">
        <v>243</v>
      </c>
      <c r="J37" s="34">
        <v>230</v>
      </c>
      <c r="K37" s="34">
        <v>354</v>
      </c>
      <c r="L37" s="34">
        <v>522</v>
      </c>
      <c r="M37" s="34">
        <v>580</v>
      </c>
      <c r="N37" s="34">
        <v>259</v>
      </c>
    </row>
    <row r="38" spans="1:14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26.4</v>
      </c>
      <c r="H38" s="32">
        <v>21.1</v>
      </c>
      <c r="I38" s="32">
        <v>19.5</v>
      </c>
      <c r="J38" s="32">
        <v>34.1</v>
      </c>
      <c r="K38" s="32">
        <v>33.3</v>
      </c>
      <c r="L38" s="32">
        <v>26</v>
      </c>
      <c r="M38" s="32">
        <v>27.9</v>
      </c>
      <c r="N38" s="32">
        <v>40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4:E34"/>
    <mergeCell ref="A35:C35"/>
    <mergeCell ref="N4:N5"/>
    <mergeCell ref="A4:C4"/>
    <mergeCell ref="D4:F4"/>
    <mergeCell ref="G4:G5"/>
    <mergeCell ref="H4:H5"/>
    <mergeCell ref="I4:I5"/>
    <mergeCell ref="J4:J5"/>
    <mergeCell ref="A5:C5"/>
    <mergeCell ref="D35:E35"/>
    <mergeCell ref="D36:E36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149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4" t="s">
        <v>1</v>
      </c>
      <c r="B4" s="55"/>
      <c r="C4" s="56"/>
      <c r="D4" s="53" t="s">
        <v>2</v>
      </c>
      <c r="E4" s="53"/>
      <c r="F4" s="53"/>
      <c r="G4" s="52" t="s">
        <v>8</v>
      </c>
      <c r="H4" s="52" t="s">
        <v>41</v>
      </c>
      <c r="I4" s="52" t="s">
        <v>42</v>
      </c>
      <c r="J4" s="60" t="s">
        <v>40</v>
      </c>
      <c r="K4" s="52" t="s">
        <v>43</v>
      </c>
      <c r="L4" s="52" t="s">
        <v>44</v>
      </c>
      <c r="M4" s="52" t="s">
        <v>45</v>
      </c>
      <c r="N4" s="52" t="s">
        <v>46</v>
      </c>
      <c r="O4" s="52" t="s">
        <v>47</v>
      </c>
      <c r="P4" s="52" t="s">
        <v>48</v>
      </c>
      <c r="Q4" s="52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52" t="s">
        <v>54</v>
      </c>
      <c r="W4" s="61" t="s">
        <v>55</v>
      </c>
      <c r="X4" s="61" t="s">
        <v>56</v>
      </c>
      <c r="Y4" s="61" t="s">
        <v>57</v>
      </c>
      <c r="Z4" s="61" t="s">
        <v>58</v>
      </c>
      <c r="AA4" s="61" t="s">
        <v>59</v>
      </c>
      <c r="AB4" s="61" t="s">
        <v>60</v>
      </c>
    </row>
    <row r="5" spans="1:28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52"/>
      <c r="I5" s="52"/>
      <c r="J5" s="43"/>
      <c r="K5" s="52"/>
      <c r="L5" s="52"/>
      <c r="M5" s="52"/>
      <c r="N5" s="52"/>
      <c r="O5" s="52"/>
      <c r="P5" s="52"/>
      <c r="Q5" s="52"/>
      <c r="R5" s="61"/>
      <c r="S5" s="61"/>
      <c r="T5" s="61"/>
      <c r="U5" s="61"/>
      <c r="V5" s="52"/>
      <c r="W5" s="61"/>
      <c r="X5" s="61"/>
      <c r="Y5" s="61"/>
      <c r="Z5" s="61"/>
      <c r="AA5" s="61"/>
      <c r="AB5" s="61"/>
    </row>
    <row r="6" spans="1:28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11572</v>
      </c>
      <c r="H6" s="14">
        <v>293</v>
      </c>
      <c r="I6" s="14">
        <v>329</v>
      </c>
      <c r="J6" s="14">
        <v>817</v>
      </c>
      <c r="K6" s="14">
        <v>693</v>
      </c>
      <c r="L6" s="14">
        <v>2046</v>
      </c>
      <c r="M6" s="14">
        <v>737</v>
      </c>
      <c r="N6" s="14">
        <v>506</v>
      </c>
      <c r="O6" s="14">
        <v>1946</v>
      </c>
      <c r="P6" s="14">
        <v>408</v>
      </c>
      <c r="Q6" s="14">
        <v>466</v>
      </c>
      <c r="R6" s="14">
        <v>586</v>
      </c>
      <c r="S6" s="14">
        <v>335</v>
      </c>
      <c r="T6" s="14">
        <v>433</v>
      </c>
      <c r="U6" s="14">
        <v>331</v>
      </c>
      <c r="V6" s="14">
        <v>890</v>
      </c>
      <c r="W6" s="14">
        <v>22</v>
      </c>
      <c r="X6" s="14">
        <v>601</v>
      </c>
      <c r="Y6" s="14">
        <v>25</v>
      </c>
      <c r="Z6" s="14">
        <v>27</v>
      </c>
      <c r="AA6" s="14">
        <v>13</v>
      </c>
      <c r="AB6" s="14">
        <v>68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553</v>
      </c>
      <c r="H7" s="18">
        <v>12</v>
      </c>
      <c r="I7" s="18">
        <v>8</v>
      </c>
      <c r="J7" s="18">
        <v>33</v>
      </c>
      <c r="K7" s="18">
        <v>52</v>
      </c>
      <c r="L7" s="18">
        <v>81</v>
      </c>
      <c r="M7" s="18">
        <v>73</v>
      </c>
      <c r="N7" s="18">
        <v>15</v>
      </c>
      <c r="O7" s="18">
        <v>109</v>
      </c>
      <c r="P7" s="18">
        <v>27</v>
      </c>
      <c r="Q7" s="18">
        <v>13</v>
      </c>
      <c r="R7" s="18">
        <v>16</v>
      </c>
      <c r="S7" s="18">
        <v>9</v>
      </c>
      <c r="T7" s="18">
        <v>13</v>
      </c>
      <c r="U7" s="18">
        <v>10</v>
      </c>
      <c r="V7" s="18">
        <v>53</v>
      </c>
      <c r="W7" s="18">
        <v>1</v>
      </c>
      <c r="X7" s="18">
        <v>21</v>
      </c>
      <c r="Y7" s="18">
        <v>0</v>
      </c>
      <c r="Z7" s="18">
        <v>5</v>
      </c>
      <c r="AA7" s="18">
        <v>1</v>
      </c>
      <c r="AB7" s="18">
        <v>1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583</v>
      </c>
      <c r="H8" s="22">
        <v>4</v>
      </c>
      <c r="I8" s="22">
        <v>12</v>
      </c>
      <c r="J8" s="22">
        <v>28</v>
      </c>
      <c r="K8" s="22">
        <v>27</v>
      </c>
      <c r="L8" s="22">
        <v>113</v>
      </c>
      <c r="M8" s="22">
        <v>46</v>
      </c>
      <c r="N8" s="22">
        <v>21</v>
      </c>
      <c r="O8" s="22">
        <v>139</v>
      </c>
      <c r="P8" s="22">
        <v>21</v>
      </c>
      <c r="Q8" s="22">
        <v>23</v>
      </c>
      <c r="R8" s="22">
        <v>31</v>
      </c>
      <c r="S8" s="22">
        <v>12</v>
      </c>
      <c r="T8" s="22">
        <v>27</v>
      </c>
      <c r="U8" s="22">
        <v>9</v>
      </c>
      <c r="V8" s="22">
        <v>54</v>
      </c>
      <c r="W8" s="22">
        <v>1</v>
      </c>
      <c r="X8" s="22">
        <v>13</v>
      </c>
      <c r="Y8" s="22">
        <v>0</v>
      </c>
      <c r="Z8" s="22">
        <v>2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604</v>
      </c>
      <c r="H9" s="22">
        <v>13</v>
      </c>
      <c r="I9" s="22">
        <v>7</v>
      </c>
      <c r="J9" s="22">
        <v>35</v>
      </c>
      <c r="K9" s="22">
        <v>31</v>
      </c>
      <c r="L9" s="22">
        <v>111</v>
      </c>
      <c r="M9" s="22">
        <v>27</v>
      </c>
      <c r="N9" s="22">
        <v>37</v>
      </c>
      <c r="O9" s="22">
        <v>148</v>
      </c>
      <c r="P9" s="22">
        <v>13</v>
      </c>
      <c r="Q9" s="22">
        <v>24</v>
      </c>
      <c r="R9" s="22">
        <v>38</v>
      </c>
      <c r="S9" s="22">
        <v>19</v>
      </c>
      <c r="T9" s="22">
        <v>26</v>
      </c>
      <c r="U9" s="22">
        <v>8</v>
      </c>
      <c r="V9" s="22">
        <v>47</v>
      </c>
      <c r="W9" s="22">
        <v>2</v>
      </c>
      <c r="X9" s="22">
        <v>18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555</v>
      </c>
      <c r="H10" s="22">
        <v>10</v>
      </c>
      <c r="I10" s="22">
        <v>19</v>
      </c>
      <c r="J10" s="22">
        <v>30</v>
      </c>
      <c r="K10" s="22">
        <v>30</v>
      </c>
      <c r="L10" s="22">
        <v>100</v>
      </c>
      <c r="M10" s="22">
        <v>22</v>
      </c>
      <c r="N10" s="22">
        <v>19</v>
      </c>
      <c r="O10" s="22">
        <v>122</v>
      </c>
      <c r="P10" s="22">
        <v>17</v>
      </c>
      <c r="Q10" s="22">
        <v>26</v>
      </c>
      <c r="R10" s="22">
        <v>33</v>
      </c>
      <c r="S10" s="22">
        <v>22</v>
      </c>
      <c r="T10" s="22">
        <v>18</v>
      </c>
      <c r="U10" s="22">
        <v>12</v>
      </c>
      <c r="V10" s="22">
        <v>50</v>
      </c>
      <c r="W10" s="22">
        <v>0</v>
      </c>
      <c r="X10" s="22">
        <v>22</v>
      </c>
      <c r="Y10" s="22">
        <v>1</v>
      </c>
      <c r="Z10" s="22">
        <v>0</v>
      </c>
      <c r="AA10" s="22">
        <v>2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466</v>
      </c>
      <c r="H11" s="22">
        <v>13</v>
      </c>
      <c r="I11" s="22">
        <v>8</v>
      </c>
      <c r="J11" s="22">
        <v>28</v>
      </c>
      <c r="K11" s="22">
        <v>25</v>
      </c>
      <c r="L11" s="22">
        <v>86</v>
      </c>
      <c r="M11" s="22">
        <v>21</v>
      </c>
      <c r="N11" s="22">
        <v>16</v>
      </c>
      <c r="O11" s="22">
        <v>89</v>
      </c>
      <c r="P11" s="22">
        <v>13</v>
      </c>
      <c r="Q11" s="22">
        <v>18</v>
      </c>
      <c r="R11" s="22">
        <v>14</v>
      </c>
      <c r="S11" s="22">
        <v>14</v>
      </c>
      <c r="T11" s="22">
        <v>15</v>
      </c>
      <c r="U11" s="22">
        <v>17</v>
      </c>
      <c r="V11" s="22">
        <v>40</v>
      </c>
      <c r="W11" s="22">
        <v>0</v>
      </c>
      <c r="X11" s="22">
        <v>40</v>
      </c>
      <c r="Y11" s="22">
        <v>3</v>
      </c>
      <c r="Z11" s="22">
        <v>1</v>
      </c>
      <c r="AA11" s="22">
        <v>3</v>
      </c>
      <c r="AB11" s="22">
        <v>2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579</v>
      </c>
      <c r="H12" s="22">
        <v>13</v>
      </c>
      <c r="I12" s="22">
        <v>11</v>
      </c>
      <c r="J12" s="22">
        <v>42</v>
      </c>
      <c r="K12" s="22">
        <v>60</v>
      </c>
      <c r="L12" s="22">
        <v>101</v>
      </c>
      <c r="M12" s="22">
        <v>63</v>
      </c>
      <c r="N12" s="22">
        <v>17</v>
      </c>
      <c r="O12" s="22">
        <v>92</v>
      </c>
      <c r="P12" s="22">
        <v>17</v>
      </c>
      <c r="Q12" s="22">
        <v>11</v>
      </c>
      <c r="R12" s="22">
        <v>20</v>
      </c>
      <c r="S12" s="22">
        <v>13</v>
      </c>
      <c r="T12" s="22">
        <v>15</v>
      </c>
      <c r="U12" s="22">
        <v>10</v>
      </c>
      <c r="V12" s="22">
        <v>45</v>
      </c>
      <c r="W12" s="22">
        <v>0</v>
      </c>
      <c r="X12" s="22">
        <v>45</v>
      </c>
      <c r="Y12" s="22">
        <v>1</v>
      </c>
      <c r="Z12" s="22">
        <v>3</v>
      </c>
      <c r="AA12" s="22">
        <v>0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714</v>
      </c>
      <c r="H13" s="22">
        <v>14</v>
      </c>
      <c r="I13" s="22">
        <v>13</v>
      </c>
      <c r="J13" s="22">
        <v>45</v>
      </c>
      <c r="K13" s="22">
        <v>56</v>
      </c>
      <c r="L13" s="22">
        <v>141</v>
      </c>
      <c r="M13" s="22">
        <v>86</v>
      </c>
      <c r="N13" s="22">
        <v>13</v>
      </c>
      <c r="O13" s="22">
        <v>112</v>
      </c>
      <c r="P13" s="22">
        <v>35</v>
      </c>
      <c r="Q13" s="22">
        <v>27</v>
      </c>
      <c r="R13" s="22">
        <v>22</v>
      </c>
      <c r="S13" s="22">
        <v>10</v>
      </c>
      <c r="T13" s="22">
        <v>20</v>
      </c>
      <c r="U13" s="22">
        <v>14</v>
      </c>
      <c r="V13" s="22">
        <v>54</v>
      </c>
      <c r="W13" s="22">
        <v>2</v>
      </c>
      <c r="X13" s="22">
        <v>39</v>
      </c>
      <c r="Y13" s="22">
        <v>0</v>
      </c>
      <c r="Z13" s="22">
        <v>7</v>
      </c>
      <c r="AA13" s="22">
        <v>2</v>
      </c>
      <c r="AB13" s="22">
        <v>2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848</v>
      </c>
      <c r="H14" s="22">
        <v>19</v>
      </c>
      <c r="I14" s="22">
        <v>15</v>
      </c>
      <c r="J14" s="22">
        <v>62</v>
      </c>
      <c r="K14" s="22">
        <v>84</v>
      </c>
      <c r="L14" s="22">
        <v>139</v>
      </c>
      <c r="M14" s="22">
        <v>75</v>
      </c>
      <c r="N14" s="22">
        <v>35</v>
      </c>
      <c r="O14" s="22">
        <v>141</v>
      </c>
      <c r="P14" s="22">
        <v>23</v>
      </c>
      <c r="Q14" s="22">
        <v>20</v>
      </c>
      <c r="R14" s="22">
        <v>33</v>
      </c>
      <c r="S14" s="22">
        <v>22</v>
      </c>
      <c r="T14" s="22">
        <v>40</v>
      </c>
      <c r="U14" s="22">
        <v>18</v>
      </c>
      <c r="V14" s="22">
        <v>80</v>
      </c>
      <c r="W14" s="22">
        <v>3</v>
      </c>
      <c r="X14" s="22">
        <v>32</v>
      </c>
      <c r="Y14" s="22">
        <v>0</v>
      </c>
      <c r="Z14" s="22">
        <v>3</v>
      </c>
      <c r="AA14" s="22">
        <v>1</v>
      </c>
      <c r="AB14" s="22">
        <v>3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929</v>
      </c>
      <c r="H15" s="22">
        <v>18</v>
      </c>
      <c r="I15" s="22">
        <v>18</v>
      </c>
      <c r="J15" s="22">
        <v>70</v>
      </c>
      <c r="K15" s="22">
        <v>59</v>
      </c>
      <c r="L15" s="22">
        <v>160</v>
      </c>
      <c r="M15" s="22">
        <v>54</v>
      </c>
      <c r="N15" s="22">
        <v>46</v>
      </c>
      <c r="O15" s="22">
        <v>203</v>
      </c>
      <c r="P15" s="22">
        <v>21</v>
      </c>
      <c r="Q15" s="22">
        <v>28</v>
      </c>
      <c r="R15" s="22">
        <v>38</v>
      </c>
      <c r="S15" s="22">
        <v>27</v>
      </c>
      <c r="T15" s="22">
        <v>36</v>
      </c>
      <c r="U15" s="22">
        <v>32</v>
      </c>
      <c r="V15" s="22">
        <v>75</v>
      </c>
      <c r="W15" s="22">
        <v>2</v>
      </c>
      <c r="X15" s="22">
        <v>35</v>
      </c>
      <c r="Y15" s="22">
        <v>0</v>
      </c>
      <c r="Z15" s="22">
        <v>2</v>
      </c>
      <c r="AA15" s="22">
        <v>1</v>
      </c>
      <c r="AB15" s="22">
        <v>4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681</v>
      </c>
      <c r="H16" s="22">
        <v>18</v>
      </c>
      <c r="I16" s="22">
        <v>19</v>
      </c>
      <c r="J16" s="22">
        <v>28</v>
      </c>
      <c r="K16" s="22">
        <v>40</v>
      </c>
      <c r="L16" s="22">
        <v>127</v>
      </c>
      <c r="M16" s="22">
        <v>40</v>
      </c>
      <c r="N16" s="22">
        <v>26</v>
      </c>
      <c r="O16" s="22">
        <v>137</v>
      </c>
      <c r="P16" s="22">
        <v>14</v>
      </c>
      <c r="Q16" s="22">
        <v>31</v>
      </c>
      <c r="R16" s="22">
        <v>38</v>
      </c>
      <c r="S16" s="22">
        <v>26</v>
      </c>
      <c r="T16" s="22">
        <v>21</v>
      </c>
      <c r="U16" s="22">
        <v>13</v>
      </c>
      <c r="V16" s="22">
        <v>60</v>
      </c>
      <c r="W16" s="22">
        <v>2</v>
      </c>
      <c r="X16" s="22">
        <v>34</v>
      </c>
      <c r="Y16" s="22">
        <v>2</v>
      </c>
      <c r="Z16" s="22">
        <v>2</v>
      </c>
      <c r="AA16" s="22">
        <v>1</v>
      </c>
      <c r="AB16" s="22">
        <v>2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576</v>
      </c>
      <c r="H17" s="22">
        <v>16</v>
      </c>
      <c r="I17" s="22">
        <v>19</v>
      </c>
      <c r="J17" s="22">
        <v>36</v>
      </c>
      <c r="K17" s="22">
        <v>35</v>
      </c>
      <c r="L17" s="22">
        <v>109</v>
      </c>
      <c r="M17" s="22">
        <v>22</v>
      </c>
      <c r="N17" s="22">
        <v>29</v>
      </c>
      <c r="O17" s="22">
        <v>86</v>
      </c>
      <c r="P17" s="22">
        <v>17</v>
      </c>
      <c r="Q17" s="22">
        <v>26</v>
      </c>
      <c r="R17" s="22">
        <v>25</v>
      </c>
      <c r="S17" s="22">
        <v>19</v>
      </c>
      <c r="T17" s="22">
        <v>16</v>
      </c>
      <c r="U17" s="22">
        <v>20</v>
      </c>
      <c r="V17" s="22">
        <v>41</v>
      </c>
      <c r="W17" s="22">
        <v>3</v>
      </c>
      <c r="X17" s="22">
        <v>52</v>
      </c>
      <c r="Y17" s="22">
        <v>2</v>
      </c>
      <c r="Z17" s="22">
        <v>0</v>
      </c>
      <c r="AA17" s="22">
        <v>0</v>
      </c>
      <c r="AB17" s="22">
        <v>3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615</v>
      </c>
      <c r="H18" s="22">
        <v>18</v>
      </c>
      <c r="I18" s="22">
        <v>27</v>
      </c>
      <c r="J18" s="22">
        <v>54</v>
      </c>
      <c r="K18" s="22">
        <v>30</v>
      </c>
      <c r="L18" s="22">
        <v>100</v>
      </c>
      <c r="M18" s="22">
        <v>39</v>
      </c>
      <c r="N18" s="22">
        <v>31</v>
      </c>
      <c r="O18" s="22">
        <v>65</v>
      </c>
      <c r="P18" s="22">
        <v>40</v>
      </c>
      <c r="Q18" s="22">
        <v>23</v>
      </c>
      <c r="R18" s="22">
        <v>22</v>
      </c>
      <c r="S18" s="22">
        <v>21</v>
      </c>
      <c r="T18" s="22">
        <v>17</v>
      </c>
      <c r="U18" s="22">
        <v>10</v>
      </c>
      <c r="V18" s="22">
        <v>45</v>
      </c>
      <c r="W18" s="22">
        <v>3</v>
      </c>
      <c r="X18" s="22">
        <v>65</v>
      </c>
      <c r="Y18" s="22">
        <v>0</v>
      </c>
      <c r="Z18" s="22">
        <v>0</v>
      </c>
      <c r="AA18" s="22">
        <v>1</v>
      </c>
      <c r="AB18" s="22">
        <v>4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738</v>
      </c>
      <c r="H19" s="22">
        <v>22</v>
      </c>
      <c r="I19" s="22">
        <v>26</v>
      </c>
      <c r="J19" s="22">
        <v>38</v>
      </c>
      <c r="K19" s="22">
        <v>32</v>
      </c>
      <c r="L19" s="22">
        <v>107</v>
      </c>
      <c r="M19" s="22">
        <v>39</v>
      </c>
      <c r="N19" s="22">
        <v>27</v>
      </c>
      <c r="O19" s="22">
        <v>93</v>
      </c>
      <c r="P19" s="22">
        <v>29</v>
      </c>
      <c r="Q19" s="22">
        <v>44</v>
      </c>
      <c r="R19" s="22">
        <v>34</v>
      </c>
      <c r="S19" s="22">
        <v>30</v>
      </c>
      <c r="T19" s="22">
        <v>46</v>
      </c>
      <c r="U19" s="22">
        <v>37</v>
      </c>
      <c r="V19" s="22">
        <v>58</v>
      </c>
      <c r="W19" s="22">
        <v>1</v>
      </c>
      <c r="X19" s="22">
        <v>65</v>
      </c>
      <c r="Y19" s="22">
        <v>2</v>
      </c>
      <c r="Z19" s="22">
        <v>0</v>
      </c>
      <c r="AA19" s="22">
        <v>0</v>
      </c>
      <c r="AB19" s="22">
        <v>8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825</v>
      </c>
      <c r="H20" s="22">
        <v>26</v>
      </c>
      <c r="I20" s="22">
        <v>25</v>
      </c>
      <c r="J20" s="22">
        <v>83</v>
      </c>
      <c r="K20" s="22">
        <v>31</v>
      </c>
      <c r="L20" s="22">
        <v>148</v>
      </c>
      <c r="M20" s="22">
        <v>25</v>
      </c>
      <c r="N20" s="22">
        <v>40</v>
      </c>
      <c r="O20" s="22">
        <v>99</v>
      </c>
      <c r="P20" s="22">
        <v>18</v>
      </c>
      <c r="Q20" s="22">
        <v>27</v>
      </c>
      <c r="R20" s="22">
        <v>43</v>
      </c>
      <c r="S20" s="22">
        <v>35</v>
      </c>
      <c r="T20" s="22">
        <v>49</v>
      </c>
      <c r="U20" s="22">
        <v>51</v>
      </c>
      <c r="V20" s="22">
        <v>63</v>
      </c>
      <c r="W20" s="22">
        <v>1</v>
      </c>
      <c r="X20" s="22">
        <v>40</v>
      </c>
      <c r="Y20" s="22">
        <v>3</v>
      </c>
      <c r="Z20" s="22">
        <v>2</v>
      </c>
      <c r="AA20" s="22">
        <v>0</v>
      </c>
      <c r="AB20" s="22">
        <v>16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798</v>
      </c>
      <c r="H21" s="22">
        <v>19</v>
      </c>
      <c r="I21" s="22">
        <v>33</v>
      </c>
      <c r="J21" s="22">
        <v>61</v>
      </c>
      <c r="K21" s="22">
        <v>34</v>
      </c>
      <c r="L21" s="22">
        <v>146</v>
      </c>
      <c r="M21" s="22">
        <v>34</v>
      </c>
      <c r="N21" s="22">
        <v>37</v>
      </c>
      <c r="O21" s="22">
        <v>133</v>
      </c>
      <c r="P21" s="22">
        <v>24</v>
      </c>
      <c r="Q21" s="22">
        <v>37</v>
      </c>
      <c r="R21" s="22">
        <v>51</v>
      </c>
      <c r="S21" s="22">
        <v>29</v>
      </c>
      <c r="T21" s="22">
        <v>37</v>
      </c>
      <c r="U21" s="22">
        <v>35</v>
      </c>
      <c r="V21" s="22">
        <v>47</v>
      </c>
      <c r="W21" s="22">
        <v>0</v>
      </c>
      <c r="X21" s="22">
        <v>24</v>
      </c>
      <c r="Y21" s="22">
        <v>4</v>
      </c>
      <c r="Z21" s="22">
        <v>0</v>
      </c>
      <c r="AA21" s="22">
        <v>0</v>
      </c>
      <c r="AB21" s="22">
        <v>13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614</v>
      </c>
      <c r="H22" s="22">
        <v>18</v>
      </c>
      <c r="I22" s="22">
        <v>20</v>
      </c>
      <c r="J22" s="22">
        <v>51</v>
      </c>
      <c r="K22" s="22">
        <v>24</v>
      </c>
      <c r="L22" s="22">
        <v>109</v>
      </c>
      <c r="M22" s="22">
        <v>25</v>
      </c>
      <c r="N22" s="22">
        <v>35</v>
      </c>
      <c r="O22" s="22">
        <v>92</v>
      </c>
      <c r="P22" s="22">
        <v>23</v>
      </c>
      <c r="Q22" s="22">
        <v>43</v>
      </c>
      <c r="R22" s="22">
        <v>47</v>
      </c>
      <c r="S22" s="22">
        <v>14</v>
      </c>
      <c r="T22" s="22">
        <v>20</v>
      </c>
      <c r="U22" s="22">
        <v>15</v>
      </c>
      <c r="V22" s="22">
        <v>42</v>
      </c>
      <c r="W22" s="22">
        <v>1</v>
      </c>
      <c r="X22" s="22">
        <v>27</v>
      </c>
      <c r="Y22" s="22">
        <v>4</v>
      </c>
      <c r="Z22" s="22">
        <v>0</v>
      </c>
      <c r="AA22" s="22">
        <v>0</v>
      </c>
      <c r="AB22" s="22">
        <v>4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418</v>
      </c>
      <c r="H23" s="22">
        <v>20</v>
      </c>
      <c r="I23" s="22">
        <v>21</v>
      </c>
      <c r="J23" s="22">
        <v>42</v>
      </c>
      <c r="K23" s="22">
        <v>16</v>
      </c>
      <c r="L23" s="22">
        <v>78</v>
      </c>
      <c r="M23" s="22">
        <v>21</v>
      </c>
      <c r="N23" s="22">
        <v>33</v>
      </c>
      <c r="O23" s="22">
        <v>54</v>
      </c>
      <c r="P23" s="22">
        <v>24</v>
      </c>
      <c r="Q23" s="22">
        <v>21</v>
      </c>
      <c r="R23" s="22">
        <v>27</v>
      </c>
      <c r="S23" s="22">
        <v>7</v>
      </c>
      <c r="T23" s="22">
        <v>5</v>
      </c>
      <c r="U23" s="22">
        <v>10</v>
      </c>
      <c r="V23" s="22">
        <v>17</v>
      </c>
      <c r="W23" s="22">
        <v>0</v>
      </c>
      <c r="X23" s="22">
        <v>18</v>
      </c>
      <c r="Y23" s="22">
        <v>1</v>
      </c>
      <c r="Z23" s="22">
        <v>0</v>
      </c>
      <c r="AA23" s="22">
        <v>0</v>
      </c>
      <c r="AB23" s="22">
        <v>3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304</v>
      </c>
      <c r="H24" s="22">
        <v>14</v>
      </c>
      <c r="I24" s="22">
        <v>17</v>
      </c>
      <c r="J24" s="22">
        <v>35</v>
      </c>
      <c r="K24" s="22">
        <v>18</v>
      </c>
      <c r="L24" s="22">
        <v>58</v>
      </c>
      <c r="M24" s="22">
        <v>16</v>
      </c>
      <c r="N24" s="22">
        <v>18</v>
      </c>
      <c r="O24" s="22">
        <v>21</v>
      </c>
      <c r="P24" s="22">
        <v>24</v>
      </c>
      <c r="Q24" s="22">
        <v>16</v>
      </c>
      <c r="R24" s="22">
        <v>28</v>
      </c>
      <c r="S24" s="22">
        <v>3</v>
      </c>
      <c r="T24" s="22">
        <v>8</v>
      </c>
      <c r="U24" s="22">
        <v>6</v>
      </c>
      <c r="V24" s="22">
        <v>12</v>
      </c>
      <c r="W24" s="22">
        <v>0</v>
      </c>
      <c r="X24" s="22">
        <v>6</v>
      </c>
      <c r="Y24" s="22">
        <v>1</v>
      </c>
      <c r="Z24" s="22">
        <v>0</v>
      </c>
      <c r="AA24" s="22">
        <v>1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120</v>
      </c>
      <c r="H25" s="22">
        <v>3</v>
      </c>
      <c r="I25" s="22">
        <v>8</v>
      </c>
      <c r="J25" s="22">
        <v>12</v>
      </c>
      <c r="K25" s="22">
        <v>7</v>
      </c>
      <c r="L25" s="22">
        <v>25</v>
      </c>
      <c r="M25" s="22">
        <v>5</v>
      </c>
      <c r="N25" s="22">
        <v>8</v>
      </c>
      <c r="O25" s="22">
        <v>7</v>
      </c>
      <c r="P25" s="22">
        <v>5</v>
      </c>
      <c r="Q25" s="22">
        <v>6</v>
      </c>
      <c r="R25" s="22">
        <v>17</v>
      </c>
      <c r="S25" s="22">
        <v>1</v>
      </c>
      <c r="T25" s="22">
        <v>3</v>
      </c>
      <c r="U25" s="22">
        <v>2</v>
      </c>
      <c r="V25" s="22">
        <v>5</v>
      </c>
      <c r="W25" s="22">
        <v>0</v>
      </c>
      <c r="X25" s="22">
        <v>5</v>
      </c>
      <c r="Y25" s="22">
        <v>0</v>
      </c>
      <c r="Z25" s="22">
        <v>0</v>
      </c>
      <c r="AA25" s="22">
        <v>0</v>
      </c>
      <c r="AB25" s="22">
        <v>1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40</v>
      </c>
      <c r="H26" s="22">
        <v>1</v>
      </c>
      <c r="I26" s="22">
        <v>2</v>
      </c>
      <c r="J26" s="22">
        <v>3</v>
      </c>
      <c r="K26" s="22">
        <v>1</v>
      </c>
      <c r="L26" s="22">
        <v>6</v>
      </c>
      <c r="M26" s="22">
        <v>3</v>
      </c>
      <c r="N26" s="22">
        <v>3</v>
      </c>
      <c r="O26" s="22">
        <v>4</v>
      </c>
      <c r="P26" s="22">
        <v>2</v>
      </c>
      <c r="Q26" s="22">
        <v>1</v>
      </c>
      <c r="R26" s="22">
        <v>7</v>
      </c>
      <c r="S26" s="22">
        <v>2</v>
      </c>
      <c r="T26" s="22">
        <v>1</v>
      </c>
      <c r="U26" s="22">
        <v>1</v>
      </c>
      <c r="V26" s="22">
        <v>2</v>
      </c>
      <c r="W26" s="22">
        <v>0</v>
      </c>
      <c r="X26" s="22">
        <v>0</v>
      </c>
      <c r="Y26" s="22">
        <v>1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12</v>
      </c>
      <c r="H27" s="26">
        <v>2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0</v>
      </c>
      <c r="O27" s="26">
        <v>0</v>
      </c>
      <c r="P27" s="26">
        <v>1</v>
      </c>
      <c r="Q27" s="26">
        <v>1</v>
      </c>
      <c r="R27" s="26">
        <v>2</v>
      </c>
      <c r="S27" s="26">
        <v>0</v>
      </c>
      <c r="T27" s="26">
        <v>0</v>
      </c>
      <c r="U27" s="26">
        <v>1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150</v>
      </c>
    </row>
    <row r="31" s="29" customFormat="1" ht="17.25" customHeight="1">
      <c r="D31" s="35" t="s">
        <v>140</v>
      </c>
    </row>
    <row r="32" spans="1:2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8</v>
      </c>
      <c r="H32" s="39" t="s">
        <v>176</v>
      </c>
      <c r="I32" s="39" t="s">
        <v>177</v>
      </c>
      <c r="J32" s="39" t="s">
        <v>40</v>
      </c>
      <c r="K32" s="39" t="s">
        <v>178</v>
      </c>
      <c r="L32" s="39" t="s">
        <v>179</v>
      </c>
      <c r="M32" s="39" t="s">
        <v>180</v>
      </c>
      <c r="N32" s="39" t="s">
        <v>181</v>
      </c>
      <c r="O32" s="39" t="s">
        <v>182</v>
      </c>
      <c r="P32" s="39" t="s">
        <v>183</v>
      </c>
      <c r="Q32" s="39" t="s">
        <v>184</v>
      </c>
      <c r="R32" s="39" t="s">
        <v>185</v>
      </c>
      <c r="S32" s="39" t="s">
        <v>186</v>
      </c>
      <c r="T32" s="39" t="s">
        <v>187</v>
      </c>
      <c r="U32" s="39" t="s">
        <v>188</v>
      </c>
      <c r="V32" s="39" t="s">
        <v>189</v>
      </c>
      <c r="W32" s="39" t="s">
        <v>190</v>
      </c>
      <c r="X32" s="39" t="s">
        <v>191</v>
      </c>
      <c r="Y32" s="39" t="s">
        <v>192</v>
      </c>
      <c r="Z32" s="39" t="s">
        <v>193</v>
      </c>
      <c r="AA32" s="39" t="s">
        <v>194</v>
      </c>
      <c r="AB32" s="39" t="s">
        <v>195</v>
      </c>
    </row>
    <row r="33" spans="1:28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1740</v>
      </c>
      <c r="H33" s="34">
        <v>29</v>
      </c>
      <c r="I33" s="34">
        <v>27</v>
      </c>
      <c r="J33" s="34">
        <v>96</v>
      </c>
      <c r="K33" s="34">
        <v>110</v>
      </c>
      <c r="L33" s="34">
        <v>305</v>
      </c>
      <c r="M33" s="34">
        <v>146</v>
      </c>
      <c r="N33" s="34">
        <v>73</v>
      </c>
      <c r="O33" s="34">
        <v>396</v>
      </c>
      <c r="P33" s="34">
        <v>61</v>
      </c>
      <c r="Q33" s="34">
        <v>60</v>
      </c>
      <c r="R33" s="34">
        <v>85</v>
      </c>
      <c r="S33" s="34">
        <v>40</v>
      </c>
      <c r="T33" s="34">
        <v>66</v>
      </c>
      <c r="U33" s="34">
        <v>27</v>
      </c>
      <c r="V33" s="34">
        <v>154</v>
      </c>
      <c r="W33" s="34">
        <v>4</v>
      </c>
      <c r="X33" s="34">
        <v>52</v>
      </c>
      <c r="Y33" s="34">
        <v>0</v>
      </c>
      <c r="Z33" s="34">
        <v>7</v>
      </c>
      <c r="AA33" s="34">
        <v>1</v>
      </c>
      <c r="AB33" s="34">
        <v>1</v>
      </c>
    </row>
    <row r="34" spans="1:28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15</v>
      </c>
      <c r="H34" s="33">
        <v>9.9</v>
      </c>
      <c r="I34" s="33">
        <v>8.2</v>
      </c>
      <c r="J34" s="33">
        <v>11.8</v>
      </c>
      <c r="K34" s="33">
        <v>15.9</v>
      </c>
      <c r="L34" s="33">
        <v>14.9</v>
      </c>
      <c r="M34" s="33">
        <v>19.8</v>
      </c>
      <c r="N34" s="33">
        <v>14.4</v>
      </c>
      <c r="O34" s="33">
        <v>20.3</v>
      </c>
      <c r="P34" s="33">
        <v>15</v>
      </c>
      <c r="Q34" s="33">
        <v>12.9</v>
      </c>
      <c r="R34" s="33">
        <v>14.5</v>
      </c>
      <c r="S34" s="33">
        <v>11.9</v>
      </c>
      <c r="T34" s="33">
        <v>15.2</v>
      </c>
      <c r="U34" s="33">
        <v>8.2</v>
      </c>
      <c r="V34" s="33">
        <v>17.3</v>
      </c>
      <c r="W34" s="33">
        <v>18.2</v>
      </c>
      <c r="X34" s="33">
        <v>8.7</v>
      </c>
      <c r="Y34" s="33">
        <v>0</v>
      </c>
      <c r="Z34" s="33">
        <v>25.9</v>
      </c>
      <c r="AA34" s="33">
        <v>7.7</v>
      </c>
      <c r="AB34" s="33">
        <v>1.5</v>
      </c>
    </row>
    <row r="35" spans="1:28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6701</v>
      </c>
      <c r="H35" s="34">
        <v>161</v>
      </c>
      <c r="I35" s="34">
        <v>175</v>
      </c>
      <c r="J35" s="34">
        <v>433</v>
      </c>
      <c r="K35" s="34">
        <v>451</v>
      </c>
      <c r="L35" s="34">
        <v>1170</v>
      </c>
      <c r="M35" s="34">
        <v>461</v>
      </c>
      <c r="N35" s="34">
        <v>259</v>
      </c>
      <c r="O35" s="34">
        <v>1140</v>
      </c>
      <c r="P35" s="34">
        <v>226</v>
      </c>
      <c r="Q35" s="34">
        <v>254</v>
      </c>
      <c r="R35" s="34">
        <v>279</v>
      </c>
      <c r="S35" s="34">
        <v>204</v>
      </c>
      <c r="T35" s="34">
        <v>244</v>
      </c>
      <c r="U35" s="34">
        <v>183</v>
      </c>
      <c r="V35" s="34">
        <v>548</v>
      </c>
      <c r="W35" s="34">
        <v>16</v>
      </c>
      <c r="X35" s="34">
        <v>429</v>
      </c>
      <c r="Y35" s="34">
        <v>11</v>
      </c>
      <c r="Z35" s="34">
        <v>18</v>
      </c>
      <c r="AA35" s="34">
        <v>11</v>
      </c>
      <c r="AB35" s="34">
        <v>28</v>
      </c>
    </row>
    <row r="36" spans="1:28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57.9</v>
      </c>
      <c r="H36" s="32">
        <v>54.9</v>
      </c>
      <c r="I36" s="32">
        <v>53.2</v>
      </c>
      <c r="J36" s="32">
        <v>53</v>
      </c>
      <c r="K36" s="32">
        <v>65.1</v>
      </c>
      <c r="L36" s="32">
        <v>57.2</v>
      </c>
      <c r="M36" s="32">
        <v>62.6</v>
      </c>
      <c r="N36" s="32">
        <v>51.2</v>
      </c>
      <c r="O36" s="32">
        <v>58.6</v>
      </c>
      <c r="P36" s="32">
        <v>55.4</v>
      </c>
      <c r="Q36" s="32">
        <v>54.5</v>
      </c>
      <c r="R36" s="32">
        <v>47.6</v>
      </c>
      <c r="S36" s="32">
        <v>60.9</v>
      </c>
      <c r="T36" s="32">
        <v>56.4</v>
      </c>
      <c r="U36" s="32">
        <v>55.3</v>
      </c>
      <c r="V36" s="32">
        <v>61.6</v>
      </c>
      <c r="W36" s="32">
        <v>72.7</v>
      </c>
      <c r="X36" s="32">
        <v>71.4</v>
      </c>
      <c r="Y36" s="32">
        <v>44</v>
      </c>
      <c r="Z36" s="32">
        <v>66.7</v>
      </c>
      <c r="AA36" s="32">
        <v>84.6</v>
      </c>
      <c r="AB36" s="32">
        <v>41.2</v>
      </c>
    </row>
    <row r="37" spans="1:28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3131</v>
      </c>
      <c r="H37" s="34">
        <v>103</v>
      </c>
      <c r="I37" s="34">
        <v>127</v>
      </c>
      <c r="J37" s="34">
        <v>288</v>
      </c>
      <c r="K37" s="34">
        <v>132</v>
      </c>
      <c r="L37" s="34">
        <v>571</v>
      </c>
      <c r="M37" s="34">
        <v>130</v>
      </c>
      <c r="N37" s="34">
        <v>174</v>
      </c>
      <c r="O37" s="34">
        <v>410</v>
      </c>
      <c r="P37" s="34">
        <v>121</v>
      </c>
      <c r="Q37" s="34">
        <v>152</v>
      </c>
      <c r="R37" s="34">
        <v>222</v>
      </c>
      <c r="S37" s="34">
        <v>91</v>
      </c>
      <c r="T37" s="34">
        <v>123</v>
      </c>
      <c r="U37" s="34">
        <v>121</v>
      </c>
      <c r="V37" s="34">
        <v>188</v>
      </c>
      <c r="W37" s="34">
        <v>2</v>
      </c>
      <c r="X37" s="34">
        <v>120</v>
      </c>
      <c r="Y37" s="34">
        <v>14</v>
      </c>
      <c r="Z37" s="34">
        <v>2</v>
      </c>
      <c r="AA37" s="34">
        <v>1</v>
      </c>
      <c r="AB37" s="34">
        <v>39</v>
      </c>
    </row>
    <row r="38" spans="1:28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27.1</v>
      </c>
      <c r="H38" s="32">
        <v>35.2</v>
      </c>
      <c r="I38" s="32">
        <v>38.6</v>
      </c>
      <c r="J38" s="32">
        <v>35.3</v>
      </c>
      <c r="K38" s="32">
        <v>19</v>
      </c>
      <c r="L38" s="32">
        <v>27.9</v>
      </c>
      <c r="M38" s="32">
        <v>17.6</v>
      </c>
      <c r="N38" s="32">
        <v>34.4</v>
      </c>
      <c r="O38" s="32">
        <v>21.1</v>
      </c>
      <c r="P38" s="32">
        <v>29.7</v>
      </c>
      <c r="Q38" s="32">
        <v>32.6</v>
      </c>
      <c r="R38" s="32">
        <v>37.9</v>
      </c>
      <c r="S38" s="32">
        <v>27.2</v>
      </c>
      <c r="T38" s="32">
        <v>28.4</v>
      </c>
      <c r="U38" s="32">
        <v>36.6</v>
      </c>
      <c r="V38" s="32">
        <v>21.1</v>
      </c>
      <c r="W38" s="32">
        <v>9.1</v>
      </c>
      <c r="X38" s="32">
        <v>20</v>
      </c>
      <c r="Y38" s="32">
        <v>56</v>
      </c>
      <c r="Z38" s="32">
        <v>7.4</v>
      </c>
      <c r="AA38" s="32">
        <v>7.7</v>
      </c>
      <c r="AB38" s="32">
        <v>57.4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151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4" t="s">
        <v>1</v>
      </c>
      <c r="B4" s="55"/>
      <c r="C4" s="56"/>
      <c r="D4" s="53" t="s">
        <v>2</v>
      </c>
      <c r="E4" s="53"/>
      <c r="F4" s="53"/>
      <c r="G4" s="52" t="s">
        <v>9</v>
      </c>
      <c r="H4" s="60" t="s">
        <v>68</v>
      </c>
      <c r="I4" s="52" t="s">
        <v>69</v>
      </c>
      <c r="J4" s="52" t="s">
        <v>70</v>
      </c>
      <c r="K4" s="52" t="s">
        <v>71</v>
      </c>
      <c r="L4" s="52" t="s">
        <v>72</v>
      </c>
    </row>
    <row r="5" spans="1:12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</row>
    <row r="6" spans="1:12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3036</v>
      </c>
      <c r="H6" s="14">
        <v>610</v>
      </c>
      <c r="I6" s="14">
        <v>293</v>
      </c>
      <c r="J6" s="14">
        <v>1281</v>
      </c>
      <c r="K6" s="14">
        <v>472</v>
      </c>
      <c r="L6" s="14">
        <v>380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106</v>
      </c>
      <c r="H7" s="18">
        <v>30</v>
      </c>
      <c r="I7" s="18">
        <v>8</v>
      </c>
      <c r="J7" s="18">
        <v>43</v>
      </c>
      <c r="K7" s="18">
        <v>16</v>
      </c>
      <c r="L7" s="18">
        <v>9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144</v>
      </c>
      <c r="H8" s="22">
        <v>23</v>
      </c>
      <c r="I8" s="22">
        <v>11</v>
      </c>
      <c r="J8" s="22">
        <v>69</v>
      </c>
      <c r="K8" s="22">
        <v>27</v>
      </c>
      <c r="L8" s="22">
        <v>14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139</v>
      </c>
      <c r="H9" s="22">
        <v>22</v>
      </c>
      <c r="I9" s="22">
        <v>19</v>
      </c>
      <c r="J9" s="22">
        <v>64</v>
      </c>
      <c r="K9" s="22">
        <v>26</v>
      </c>
      <c r="L9" s="22">
        <v>8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136</v>
      </c>
      <c r="H10" s="22">
        <v>20</v>
      </c>
      <c r="I10" s="22">
        <v>24</v>
      </c>
      <c r="J10" s="22">
        <v>59</v>
      </c>
      <c r="K10" s="22">
        <v>18</v>
      </c>
      <c r="L10" s="22">
        <v>15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133</v>
      </c>
      <c r="H11" s="22">
        <v>25</v>
      </c>
      <c r="I11" s="22">
        <v>13</v>
      </c>
      <c r="J11" s="22">
        <v>59</v>
      </c>
      <c r="K11" s="22">
        <v>16</v>
      </c>
      <c r="L11" s="22">
        <v>20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150</v>
      </c>
      <c r="H12" s="22">
        <v>46</v>
      </c>
      <c r="I12" s="22">
        <v>7</v>
      </c>
      <c r="J12" s="22">
        <v>55</v>
      </c>
      <c r="K12" s="22">
        <v>16</v>
      </c>
      <c r="L12" s="22">
        <v>26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158</v>
      </c>
      <c r="H13" s="22">
        <v>50</v>
      </c>
      <c r="I13" s="22">
        <v>15</v>
      </c>
      <c r="J13" s="22">
        <v>52</v>
      </c>
      <c r="K13" s="22">
        <v>22</v>
      </c>
      <c r="L13" s="22">
        <v>19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207</v>
      </c>
      <c r="H14" s="22">
        <v>38</v>
      </c>
      <c r="I14" s="22">
        <v>16</v>
      </c>
      <c r="J14" s="22">
        <v>91</v>
      </c>
      <c r="K14" s="22">
        <v>37</v>
      </c>
      <c r="L14" s="22">
        <v>25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216</v>
      </c>
      <c r="H15" s="22">
        <v>42</v>
      </c>
      <c r="I15" s="22">
        <v>31</v>
      </c>
      <c r="J15" s="22">
        <v>93</v>
      </c>
      <c r="K15" s="22">
        <v>38</v>
      </c>
      <c r="L15" s="22">
        <v>12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186</v>
      </c>
      <c r="H16" s="22">
        <v>37</v>
      </c>
      <c r="I16" s="22">
        <v>25</v>
      </c>
      <c r="J16" s="22">
        <v>76</v>
      </c>
      <c r="K16" s="22">
        <v>26</v>
      </c>
      <c r="L16" s="22">
        <v>22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191</v>
      </c>
      <c r="H17" s="22">
        <v>34</v>
      </c>
      <c r="I17" s="22">
        <v>19</v>
      </c>
      <c r="J17" s="22">
        <v>93</v>
      </c>
      <c r="K17" s="22">
        <v>22</v>
      </c>
      <c r="L17" s="22">
        <v>23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199</v>
      </c>
      <c r="H18" s="22">
        <v>37</v>
      </c>
      <c r="I18" s="22">
        <v>20</v>
      </c>
      <c r="J18" s="22">
        <v>80</v>
      </c>
      <c r="K18" s="22">
        <v>28</v>
      </c>
      <c r="L18" s="22">
        <v>34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222</v>
      </c>
      <c r="H19" s="22">
        <v>48</v>
      </c>
      <c r="I19" s="22">
        <v>15</v>
      </c>
      <c r="J19" s="22">
        <v>94</v>
      </c>
      <c r="K19" s="22">
        <v>27</v>
      </c>
      <c r="L19" s="22">
        <v>38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212</v>
      </c>
      <c r="H20" s="22">
        <v>33</v>
      </c>
      <c r="I20" s="22">
        <v>21</v>
      </c>
      <c r="J20" s="22">
        <v>86</v>
      </c>
      <c r="K20" s="22">
        <v>38</v>
      </c>
      <c r="L20" s="22">
        <v>34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208</v>
      </c>
      <c r="H21" s="22">
        <v>40</v>
      </c>
      <c r="I21" s="22">
        <v>22</v>
      </c>
      <c r="J21" s="22">
        <v>76</v>
      </c>
      <c r="K21" s="22">
        <v>39</v>
      </c>
      <c r="L21" s="22">
        <v>31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154</v>
      </c>
      <c r="H22" s="22">
        <v>21</v>
      </c>
      <c r="I22" s="22">
        <v>10</v>
      </c>
      <c r="J22" s="22">
        <v>70</v>
      </c>
      <c r="K22" s="22">
        <v>32</v>
      </c>
      <c r="L22" s="22">
        <v>21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135</v>
      </c>
      <c r="H23" s="22">
        <v>27</v>
      </c>
      <c r="I23" s="22">
        <v>5</v>
      </c>
      <c r="J23" s="22">
        <v>60</v>
      </c>
      <c r="K23" s="22">
        <v>23</v>
      </c>
      <c r="L23" s="22">
        <v>20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90</v>
      </c>
      <c r="H24" s="22">
        <v>20</v>
      </c>
      <c r="I24" s="22">
        <v>5</v>
      </c>
      <c r="J24" s="22">
        <v>43</v>
      </c>
      <c r="K24" s="22">
        <v>14</v>
      </c>
      <c r="L24" s="22">
        <v>8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39</v>
      </c>
      <c r="H25" s="22">
        <v>13</v>
      </c>
      <c r="I25" s="22">
        <v>5</v>
      </c>
      <c r="J25" s="22">
        <v>15</v>
      </c>
      <c r="K25" s="22">
        <v>5</v>
      </c>
      <c r="L25" s="22">
        <v>1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8</v>
      </c>
      <c r="H26" s="22">
        <v>4</v>
      </c>
      <c r="I26" s="22">
        <v>1</v>
      </c>
      <c r="J26" s="22">
        <v>1</v>
      </c>
      <c r="K26" s="22">
        <v>2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3</v>
      </c>
      <c r="H27" s="26">
        <v>0</v>
      </c>
      <c r="I27" s="26">
        <v>1</v>
      </c>
      <c r="J27" s="26">
        <v>2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12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9</v>
      </c>
      <c r="H32" s="39" t="s">
        <v>196</v>
      </c>
      <c r="I32" s="39" t="s">
        <v>197</v>
      </c>
      <c r="J32" s="39" t="s">
        <v>198</v>
      </c>
      <c r="K32" s="39" t="s">
        <v>199</v>
      </c>
      <c r="L32" s="39" t="s">
        <v>200</v>
      </c>
    </row>
    <row r="33" spans="1:12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389</v>
      </c>
      <c r="H33" s="34">
        <v>75</v>
      </c>
      <c r="I33" s="34">
        <v>38</v>
      </c>
      <c r="J33" s="34">
        <v>176</v>
      </c>
      <c r="K33" s="34">
        <v>69</v>
      </c>
      <c r="L33" s="34">
        <v>31</v>
      </c>
    </row>
    <row r="34" spans="1:12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12.8</v>
      </c>
      <c r="H34" s="33">
        <v>12.3</v>
      </c>
      <c r="I34" s="33">
        <v>13</v>
      </c>
      <c r="J34" s="33">
        <v>13.7</v>
      </c>
      <c r="K34" s="33">
        <v>14.6</v>
      </c>
      <c r="L34" s="33">
        <v>8.2</v>
      </c>
    </row>
    <row r="35" spans="1:12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1798</v>
      </c>
      <c r="H35" s="34">
        <v>377</v>
      </c>
      <c r="I35" s="34">
        <v>185</v>
      </c>
      <c r="J35" s="34">
        <v>752</v>
      </c>
      <c r="K35" s="34">
        <v>250</v>
      </c>
      <c r="L35" s="34">
        <v>234</v>
      </c>
    </row>
    <row r="36" spans="1:12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59.2</v>
      </c>
      <c r="H36" s="32">
        <v>61.8</v>
      </c>
      <c r="I36" s="32">
        <v>63.1</v>
      </c>
      <c r="J36" s="32">
        <v>58.7</v>
      </c>
      <c r="K36" s="32">
        <v>53</v>
      </c>
      <c r="L36" s="32">
        <v>61.6</v>
      </c>
    </row>
    <row r="37" spans="1:12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849</v>
      </c>
      <c r="H37" s="34">
        <v>158</v>
      </c>
      <c r="I37" s="34">
        <v>70</v>
      </c>
      <c r="J37" s="34">
        <v>353</v>
      </c>
      <c r="K37" s="34">
        <v>153</v>
      </c>
      <c r="L37" s="34">
        <v>115</v>
      </c>
    </row>
    <row r="38" spans="1:12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28</v>
      </c>
      <c r="H38" s="32">
        <v>25.9</v>
      </c>
      <c r="I38" s="32">
        <v>23.9</v>
      </c>
      <c r="J38" s="32">
        <v>27.6</v>
      </c>
      <c r="K38" s="32">
        <v>32.4</v>
      </c>
      <c r="L38" s="32">
        <v>30.3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4" t="s">
        <v>1</v>
      </c>
      <c r="B4" s="55"/>
      <c r="C4" s="56"/>
      <c r="D4" s="53" t="s">
        <v>2</v>
      </c>
      <c r="E4" s="53"/>
      <c r="F4" s="53"/>
      <c r="G4" s="52" t="s">
        <v>10</v>
      </c>
      <c r="H4" s="60" t="s">
        <v>73</v>
      </c>
      <c r="I4" s="52" t="s">
        <v>74</v>
      </c>
      <c r="J4" s="52" t="s">
        <v>75</v>
      </c>
      <c r="K4" s="52" t="s">
        <v>76</v>
      </c>
      <c r="L4" s="52" t="s">
        <v>77</v>
      </c>
      <c r="M4" s="52" t="s">
        <v>78</v>
      </c>
      <c r="N4" s="52" t="s">
        <v>79</v>
      </c>
      <c r="O4" s="52" t="s">
        <v>80</v>
      </c>
      <c r="P4" s="52" t="s">
        <v>81</v>
      </c>
      <c r="Q4" s="52" t="s">
        <v>82</v>
      </c>
      <c r="R4" s="61" t="s">
        <v>83</v>
      </c>
      <c r="S4" s="62" t="s">
        <v>144</v>
      </c>
    </row>
    <row r="5" spans="1:19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  <c r="O5" s="52"/>
      <c r="P5" s="52"/>
      <c r="Q5" s="52"/>
      <c r="R5" s="61"/>
      <c r="S5" s="63"/>
    </row>
    <row r="6" spans="1:19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4924</v>
      </c>
      <c r="H6" s="14">
        <v>1206</v>
      </c>
      <c r="I6" s="14">
        <v>154</v>
      </c>
      <c r="J6" s="14">
        <v>637</v>
      </c>
      <c r="K6" s="14">
        <v>452</v>
      </c>
      <c r="L6" s="14">
        <v>315</v>
      </c>
      <c r="M6" s="14">
        <v>111</v>
      </c>
      <c r="N6" s="14">
        <v>797</v>
      </c>
      <c r="O6" s="14">
        <v>319</v>
      </c>
      <c r="P6" s="14">
        <v>469</v>
      </c>
      <c r="Q6" s="14">
        <v>7</v>
      </c>
      <c r="R6" s="14">
        <v>231</v>
      </c>
      <c r="S6" s="14">
        <v>226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197</v>
      </c>
      <c r="H7" s="18">
        <v>38</v>
      </c>
      <c r="I7" s="18">
        <v>4</v>
      </c>
      <c r="J7" s="18">
        <v>43</v>
      </c>
      <c r="K7" s="18">
        <v>13</v>
      </c>
      <c r="L7" s="18">
        <v>5</v>
      </c>
      <c r="M7" s="18">
        <v>4</v>
      </c>
      <c r="N7" s="18">
        <v>46</v>
      </c>
      <c r="O7" s="18">
        <v>8</v>
      </c>
      <c r="P7" s="18">
        <v>11</v>
      </c>
      <c r="Q7" s="18">
        <v>0</v>
      </c>
      <c r="R7" s="18">
        <v>17</v>
      </c>
      <c r="S7" s="18">
        <v>8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203</v>
      </c>
      <c r="H8" s="22">
        <v>50</v>
      </c>
      <c r="I8" s="22">
        <v>5</v>
      </c>
      <c r="J8" s="22">
        <v>28</v>
      </c>
      <c r="K8" s="22">
        <v>14</v>
      </c>
      <c r="L8" s="22">
        <v>19</v>
      </c>
      <c r="M8" s="22">
        <v>3</v>
      </c>
      <c r="N8" s="22">
        <v>44</v>
      </c>
      <c r="O8" s="22">
        <v>10</v>
      </c>
      <c r="P8" s="22">
        <v>11</v>
      </c>
      <c r="Q8" s="22">
        <v>0</v>
      </c>
      <c r="R8" s="22">
        <v>13</v>
      </c>
      <c r="S8" s="22">
        <v>6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204</v>
      </c>
      <c r="H9" s="22">
        <v>48</v>
      </c>
      <c r="I9" s="22">
        <v>4</v>
      </c>
      <c r="J9" s="22">
        <v>29</v>
      </c>
      <c r="K9" s="22">
        <v>19</v>
      </c>
      <c r="L9" s="22">
        <v>9</v>
      </c>
      <c r="M9" s="22">
        <v>1</v>
      </c>
      <c r="N9" s="22">
        <v>53</v>
      </c>
      <c r="O9" s="22">
        <v>10</v>
      </c>
      <c r="P9" s="22">
        <v>8</v>
      </c>
      <c r="Q9" s="22">
        <v>0</v>
      </c>
      <c r="R9" s="22">
        <v>12</v>
      </c>
      <c r="S9" s="22">
        <v>11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204</v>
      </c>
      <c r="H10" s="22">
        <v>43</v>
      </c>
      <c r="I10" s="22">
        <v>7</v>
      </c>
      <c r="J10" s="22">
        <v>14</v>
      </c>
      <c r="K10" s="22">
        <v>16</v>
      </c>
      <c r="L10" s="22">
        <v>19</v>
      </c>
      <c r="M10" s="22">
        <v>3</v>
      </c>
      <c r="N10" s="22">
        <v>40</v>
      </c>
      <c r="O10" s="22">
        <v>24</v>
      </c>
      <c r="P10" s="22">
        <v>12</v>
      </c>
      <c r="Q10" s="22">
        <v>0</v>
      </c>
      <c r="R10" s="22">
        <v>17</v>
      </c>
      <c r="S10" s="22">
        <v>9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218</v>
      </c>
      <c r="H11" s="22">
        <v>58</v>
      </c>
      <c r="I11" s="22">
        <v>14</v>
      </c>
      <c r="J11" s="22">
        <v>22</v>
      </c>
      <c r="K11" s="22">
        <v>23</v>
      </c>
      <c r="L11" s="22">
        <v>14</v>
      </c>
      <c r="M11" s="22">
        <v>8</v>
      </c>
      <c r="N11" s="22">
        <v>35</v>
      </c>
      <c r="O11" s="22">
        <v>16</v>
      </c>
      <c r="P11" s="22">
        <v>9</v>
      </c>
      <c r="Q11" s="22">
        <v>0</v>
      </c>
      <c r="R11" s="22">
        <v>13</v>
      </c>
      <c r="S11" s="22">
        <v>6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215</v>
      </c>
      <c r="H12" s="22">
        <v>65</v>
      </c>
      <c r="I12" s="22">
        <v>10</v>
      </c>
      <c r="J12" s="22">
        <v>48</v>
      </c>
      <c r="K12" s="22">
        <v>18</v>
      </c>
      <c r="L12" s="22">
        <v>13</v>
      </c>
      <c r="M12" s="22">
        <v>4</v>
      </c>
      <c r="N12" s="22">
        <v>27</v>
      </c>
      <c r="O12" s="22">
        <v>12</v>
      </c>
      <c r="P12" s="22">
        <v>8</v>
      </c>
      <c r="Q12" s="22">
        <v>0</v>
      </c>
      <c r="R12" s="22">
        <v>7</v>
      </c>
      <c r="S12" s="22">
        <v>3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269</v>
      </c>
      <c r="H13" s="22">
        <v>59</v>
      </c>
      <c r="I13" s="22">
        <v>13</v>
      </c>
      <c r="J13" s="22">
        <v>52</v>
      </c>
      <c r="K13" s="22">
        <v>33</v>
      </c>
      <c r="L13" s="22">
        <v>10</v>
      </c>
      <c r="M13" s="22">
        <v>9</v>
      </c>
      <c r="N13" s="22">
        <v>51</v>
      </c>
      <c r="O13" s="22">
        <v>8</v>
      </c>
      <c r="P13" s="22">
        <v>8</v>
      </c>
      <c r="Q13" s="22">
        <v>2</v>
      </c>
      <c r="R13" s="22">
        <v>21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354</v>
      </c>
      <c r="H14" s="22">
        <v>77</v>
      </c>
      <c r="I14" s="22">
        <v>14</v>
      </c>
      <c r="J14" s="22">
        <v>66</v>
      </c>
      <c r="K14" s="22">
        <v>28</v>
      </c>
      <c r="L14" s="22">
        <v>15</v>
      </c>
      <c r="M14" s="22">
        <v>8</v>
      </c>
      <c r="N14" s="22">
        <v>72</v>
      </c>
      <c r="O14" s="22">
        <v>14</v>
      </c>
      <c r="P14" s="22">
        <v>25</v>
      </c>
      <c r="Q14" s="22">
        <v>0</v>
      </c>
      <c r="R14" s="22">
        <v>21</v>
      </c>
      <c r="S14" s="22">
        <v>14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347</v>
      </c>
      <c r="H15" s="22">
        <v>72</v>
      </c>
      <c r="I15" s="22">
        <v>8</v>
      </c>
      <c r="J15" s="22">
        <v>62</v>
      </c>
      <c r="K15" s="22">
        <v>24</v>
      </c>
      <c r="L15" s="22">
        <v>22</v>
      </c>
      <c r="M15" s="22">
        <v>3</v>
      </c>
      <c r="N15" s="22">
        <v>78</v>
      </c>
      <c r="O15" s="22">
        <v>18</v>
      </c>
      <c r="P15" s="22">
        <v>21</v>
      </c>
      <c r="Q15" s="22">
        <v>0</v>
      </c>
      <c r="R15" s="22">
        <v>20</v>
      </c>
      <c r="S15" s="22">
        <v>19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310</v>
      </c>
      <c r="H16" s="22">
        <v>76</v>
      </c>
      <c r="I16" s="22">
        <v>12</v>
      </c>
      <c r="J16" s="22">
        <v>34</v>
      </c>
      <c r="K16" s="22">
        <v>25</v>
      </c>
      <c r="L16" s="22">
        <v>22</v>
      </c>
      <c r="M16" s="22">
        <v>5</v>
      </c>
      <c r="N16" s="22">
        <v>54</v>
      </c>
      <c r="O16" s="22">
        <v>19</v>
      </c>
      <c r="P16" s="22">
        <v>26</v>
      </c>
      <c r="Q16" s="22">
        <v>0</v>
      </c>
      <c r="R16" s="22">
        <v>17</v>
      </c>
      <c r="S16" s="22">
        <v>20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272</v>
      </c>
      <c r="H17" s="22">
        <v>63</v>
      </c>
      <c r="I17" s="22">
        <v>13</v>
      </c>
      <c r="J17" s="22">
        <v>28</v>
      </c>
      <c r="K17" s="22">
        <v>26</v>
      </c>
      <c r="L17" s="22">
        <v>24</v>
      </c>
      <c r="M17" s="22">
        <v>8</v>
      </c>
      <c r="N17" s="22">
        <v>41</v>
      </c>
      <c r="O17" s="22">
        <v>19</v>
      </c>
      <c r="P17" s="22">
        <v>25</v>
      </c>
      <c r="Q17" s="22">
        <v>0</v>
      </c>
      <c r="R17" s="22">
        <v>11</v>
      </c>
      <c r="S17" s="22">
        <v>14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301</v>
      </c>
      <c r="H18" s="22">
        <v>66</v>
      </c>
      <c r="I18" s="22">
        <v>6</v>
      </c>
      <c r="J18" s="22">
        <v>34</v>
      </c>
      <c r="K18" s="22">
        <v>36</v>
      </c>
      <c r="L18" s="22">
        <v>15</v>
      </c>
      <c r="M18" s="22">
        <v>13</v>
      </c>
      <c r="N18" s="22">
        <v>44</v>
      </c>
      <c r="O18" s="22">
        <v>23</v>
      </c>
      <c r="P18" s="22">
        <v>40</v>
      </c>
      <c r="Q18" s="22">
        <v>0</v>
      </c>
      <c r="R18" s="22">
        <v>8</v>
      </c>
      <c r="S18" s="22">
        <v>16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391</v>
      </c>
      <c r="H19" s="22">
        <v>89</v>
      </c>
      <c r="I19" s="22">
        <v>9</v>
      </c>
      <c r="J19" s="22">
        <v>42</v>
      </c>
      <c r="K19" s="22">
        <v>31</v>
      </c>
      <c r="L19" s="22">
        <v>23</v>
      </c>
      <c r="M19" s="22">
        <v>13</v>
      </c>
      <c r="N19" s="22">
        <v>54</v>
      </c>
      <c r="O19" s="22">
        <v>30</v>
      </c>
      <c r="P19" s="22">
        <v>63</v>
      </c>
      <c r="Q19" s="22">
        <v>2</v>
      </c>
      <c r="R19" s="22">
        <v>16</v>
      </c>
      <c r="S19" s="22">
        <v>19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411</v>
      </c>
      <c r="H20" s="22">
        <v>104</v>
      </c>
      <c r="I20" s="22">
        <v>10</v>
      </c>
      <c r="J20" s="22">
        <v>48</v>
      </c>
      <c r="K20" s="22">
        <v>57</v>
      </c>
      <c r="L20" s="22">
        <v>23</v>
      </c>
      <c r="M20" s="22">
        <v>4</v>
      </c>
      <c r="N20" s="22">
        <v>44</v>
      </c>
      <c r="O20" s="22">
        <v>19</v>
      </c>
      <c r="P20" s="22">
        <v>67</v>
      </c>
      <c r="Q20" s="22">
        <v>2</v>
      </c>
      <c r="R20" s="22">
        <v>9</v>
      </c>
      <c r="S20" s="22">
        <v>24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348</v>
      </c>
      <c r="H21" s="22">
        <v>78</v>
      </c>
      <c r="I21" s="22">
        <v>7</v>
      </c>
      <c r="J21" s="22">
        <v>40</v>
      </c>
      <c r="K21" s="22">
        <v>23</v>
      </c>
      <c r="L21" s="22">
        <v>21</v>
      </c>
      <c r="M21" s="22">
        <v>3</v>
      </c>
      <c r="N21" s="22">
        <v>48</v>
      </c>
      <c r="O21" s="22">
        <v>30</v>
      </c>
      <c r="P21" s="22">
        <v>56</v>
      </c>
      <c r="Q21" s="22">
        <v>0</v>
      </c>
      <c r="R21" s="22">
        <v>19</v>
      </c>
      <c r="S21" s="22">
        <v>23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236</v>
      </c>
      <c r="H22" s="22">
        <v>60</v>
      </c>
      <c r="I22" s="22">
        <v>4</v>
      </c>
      <c r="J22" s="22">
        <v>11</v>
      </c>
      <c r="K22" s="22">
        <v>26</v>
      </c>
      <c r="L22" s="22">
        <v>25</v>
      </c>
      <c r="M22" s="22">
        <v>5</v>
      </c>
      <c r="N22" s="22">
        <v>32</v>
      </c>
      <c r="O22" s="22">
        <v>19</v>
      </c>
      <c r="P22" s="22">
        <v>37</v>
      </c>
      <c r="Q22" s="22">
        <v>0</v>
      </c>
      <c r="R22" s="22">
        <v>5</v>
      </c>
      <c r="S22" s="22">
        <v>12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198</v>
      </c>
      <c r="H23" s="22">
        <v>60</v>
      </c>
      <c r="I23" s="22">
        <v>8</v>
      </c>
      <c r="J23" s="22">
        <v>12</v>
      </c>
      <c r="K23" s="22">
        <v>20</v>
      </c>
      <c r="L23" s="22">
        <v>19</v>
      </c>
      <c r="M23" s="22">
        <v>6</v>
      </c>
      <c r="N23" s="22">
        <v>20</v>
      </c>
      <c r="O23" s="22">
        <v>12</v>
      </c>
      <c r="P23" s="22">
        <v>29</v>
      </c>
      <c r="Q23" s="22">
        <v>0</v>
      </c>
      <c r="R23" s="22">
        <v>1</v>
      </c>
      <c r="S23" s="22">
        <v>11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142</v>
      </c>
      <c r="H24" s="22">
        <v>61</v>
      </c>
      <c r="I24" s="22">
        <v>4</v>
      </c>
      <c r="J24" s="22">
        <v>16</v>
      </c>
      <c r="K24" s="22">
        <v>8</v>
      </c>
      <c r="L24" s="22">
        <v>8</v>
      </c>
      <c r="M24" s="22">
        <v>11</v>
      </c>
      <c r="N24" s="22">
        <v>6</v>
      </c>
      <c r="O24" s="22">
        <v>12</v>
      </c>
      <c r="P24" s="22">
        <v>9</v>
      </c>
      <c r="Q24" s="22">
        <v>0</v>
      </c>
      <c r="R24" s="22">
        <v>2</v>
      </c>
      <c r="S24" s="22">
        <v>5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76</v>
      </c>
      <c r="H25" s="22">
        <v>26</v>
      </c>
      <c r="I25" s="22">
        <v>1</v>
      </c>
      <c r="J25" s="22">
        <v>7</v>
      </c>
      <c r="K25" s="22">
        <v>9</v>
      </c>
      <c r="L25" s="22">
        <v>8</v>
      </c>
      <c r="M25" s="22">
        <v>0</v>
      </c>
      <c r="N25" s="22">
        <v>7</v>
      </c>
      <c r="O25" s="22">
        <v>10</v>
      </c>
      <c r="P25" s="22">
        <v>4</v>
      </c>
      <c r="Q25" s="22">
        <v>1</v>
      </c>
      <c r="R25" s="22">
        <v>2</v>
      </c>
      <c r="S25" s="22">
        <v>1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25</v>
      </c>
      <c r="H26" s="22">
        <v>11</v>
      </c>
      <c r="I26" s="22">
        <v>1</v>
      </c>
      <c r="J26" s="22">
        <v>1</v>
      </c>
      <c r="K26" s="22">
        <v>3</v>
      </c>
      <c r="L26" s="22">
        <v>1</v>
      </c>
      <c r="M26" s="22">
        <v>0</v>
      </c>
      <c r="N26" s="22">
        <v>1</v>
      </c>
      <c r="O26" s="22">
        <v>5</v>
      </c>
      <c r="P26" s="22">
        <v>0</v>
      </c>
      <c r="Q26" s="22">
        <v>0</v>
      </c>
      <c r="R26" s="22">
        <v>0</v>
      </c>
      <c r="S26" s="22">
        <v>2</v>
      </c>
    </row>
    <row r="27" spans="1:19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3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201</v>
      </c>
      <c r="H32" s="13" t="s">
        <v>202</v>
      </c>
      <c r="I32" s="39" t="s">
        <v>203</v>
      </c>
      <c r="J32" s="39" t="s">
        <v>204</v>
      </c>
      <c r="K32" s="39" t="s">
        <v>205</v>
      </c>
      <c r="L32" s="39" t="s">
        <v>206</v>
      </c>
      <c r="M32" s="39" t="s">
        <v>207</v>
      </c>
      <c r="N32" s="39" t="s">
        <v>208</v>
      </c>
      <c r="O32" s="39" t="s">
        <v>209</v>
      </c>
      <c r="P32" s="39" t="s">
        <v>210</v>
      </c>
      <c r="Q32" s="39" t="s">
        <v>211</v>
      </c>
      <c r="R32" s="39" t="s">
        <v>212</v>
      </c>
      <c r="S32" s="41" t="s">
        <v>213</v>
      </c>
    </row>
    <row r="33" spans="1:19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604</v>
      </c>
      <c r="H33" s="34">
        <v>136</v>
      </c>
      <c r="I33" s="34">
        <v>13</v>
      </c>
      <c r="J33" s="34">
        <v>100</v>
      </c>
      <c r="K33" s="34">
        <v>46</v>
      </c>
      <c r="L33" s="34">
        <v>33</v>
      </c>
      <c r="M33" s="34">
        <v>8</v>
      </c>
      <c r="N33" s="34">
        <v>143</v>
      </c>
      <c r="O33" s="34">
        <v>28</v>
      </c>
      <c r="P33" s="34">
        <v>30</v>
      </c>
      <c r="Q33" s="34">
        <v>0</v>
      </c>
      <c r="R33" s="34">
        <v>42</v>
      </c>
      <c r="S33" s="34">
        <v>25</v>
      </c>
    </row>
    <row r="34" spans="1:19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12.3</v>
      </c>
      <c r="H34" s="33">
        <v>11.3</v>
      </c>
      <c r="I34" s="33">
        <v>8.4</v>
      </c>
      <c r="J34" s="33">
        <v>15.7</v>
      </c>
      <c r="K34" s="33">
        <v>10.2</v>
      </c>
      <c r="L34" s="33">
        <v>10.5</v>
      </c>
      <c r="M34" s="33">
        <v>7.2</v>
      </c>
      <c r="N34" s="33">
        <v>17.9</v>
      </c>
      <c r="O34" s="33">
        <v>8.8</v>
      </c>
      <c r="P34" s="33">
        <v>6.4</v>
      </c>
      <c r="Q34" s="33">
        <v>0</v>
      </c>
      <c r="R34" s="33">
        <v>18.2</v>
      </c>
      <c r="S34" s="33">
        <v>11.1</v>
      </c>
    </row>
    <row r="35" spans="1:19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2881</v>
      </c>
      <c r="H35" s="34">
        <v>668</v>
      </c>
      <c r="I35" s="34">
        <v>106</v>
      </c>
      <c r="J35" s="34">
        <v>402</v>
      </c>
      <c r="K35" s="34">
        <v>260</v>
      </c>
      <c r="L35" s="34">
        <v>177</v>
      </c>
      <c r="M35" s="34">
        <v>74</v>
      </c>
      <c r="N35" s="34">
        <v>496</v>
      </c>
      <c r="O35" s="34">
        <v>183</v>
      </c>
      <c r="P35" s="34">
        <v>237</v>
      </c>
      <c r="Q35" s="34">
        <v>4</v>
      </c>
      <c r="R35" s="34">
        <v>151</v>
      </c>
      <c r="S35" s="34">
        <v>123</v>
      </c>
    </row>
    <row r="36" spans="1:19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58.5</v>
      </c>
      <c r="H36" s="32">
        <v>55.4</v>
      </c>
      <c r="I36" s="32">
        <v>68.8</v>
      </c>
      <c r="J36" s="32">
        <v>63.1</v>
      </c>
      <c r="K36" s="32">
        <v>57.5</v>
      </c>
      <c r="L36" s="32">
        <v>56.2</v>
      </c>
      <c r="M36" s="32">
        <v>66.7</v>
      </c>
      <c r="N36" s="32">
        <v>62.2</v>
      </c>
      <c r="O36" s="32">
        <v>57.4</v>
      </c>
      <c r="P36" s="32">
        <v>50.5</v>
      </c>
      <c r="Q36" s="32">
        <v>57.1</v>
      </c>
      <c r="R36" s="32">
        <v>65.4</v>
      </c>
      <c r="S36" s="32">
        <v>54.4</v>
      </c>
    </row>
    <row r="37" spans="1:19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1439</v>
      </c>
      <c r="H37" s="34">
        <v>402</v>
      </c>
      <c r="I37" s="34">
        <v>35</v>
      </c>
      <c r="J37" s="34">
        <v>135</v>
      </c>
      <c r="K37" s="34">
        <v>146</v>
      </c>
      <c r="L37" s="34">
        <v>105</v>
      </c>
      <c r="M37" s="34">
        <v>29</v>
      </c>
      <c r="N37" s="34">
        <v>158</v>
      </c>
      <c r="O37" s="34">
        <v>108</v>
      </c>
      <c r="P37" s="34">
        <v>202</v>
      </c>
      <c r="Q37" s="34">
        <v>3</v>
      </c>
      <c r="R37" s="34">
        <v>38</v>
      </c>
      <c r="S37" s="34">
        <v>78</v>
      </c>
    </row>
    <row r="38" spans="1:19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29.2</v>
      </c>
      <c r="H38" s="32">
        <v>33.3</v>
      </c>
      <c r="I38" s="32">
        <v>22.7</v>
      </c>
      <c r="J38" s="32">
        <v>21.2</v>
      </c>
      <c r="K38" s="32">
        <v>32.3</v>
      </c>
      <c r="L38" s="32">
        <v>33.3</v>
      </c>
      <c r="M38" s="32">
        <v>26.1</v>
      </c>
      <c r="N38" s="32">
        <v>19.8</v>
      </c>
      <c r="O38" s="32">
        <v>33.9</v>
      </c>
      <c r="P38" s="32">
        <v>43.1</v>
      </c>
      <c r="Q38" s="32">
        <v>42.9</v>
      </c>
      <c r="R38" s="32">
        <v>16.5</v>
      </c>
      <c r="S38" s="32">
        <v>34.5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4" t="s">
        <v>1</v>
      </c>
      <c r="B4" s="55"/>
      <c r="C4" s="56"/>
      <c r="D4" s="53" t="s">
        <v>2</v>
      </c>
      <c r="E4" s="53"/>
      <c r="F4" s="53"/>
      <c r="G4" s="52" t="s">
        <v>11</v>
      </c>
      <c r="H4" s="60" t="s">
        <v>84</v>
      </c>
      <c r="I4" s="52" t="s">
        <v>85</v>
      </c>
      <c r="J4" s="52" t="s">
        <v>86</v>
      </c>
      <c r="K4" s="52" t="s">
        <v>87</v>
      </c>
      <c r="L4" s="52" t="s">
        <v>88</v>
      </c>
      <c r="M4" s="52" t="s">
        <v>89</v>
      </c>
      <c r="N4" s="52" t="s">
        <v>90</v>
      </c>
      <c r="O4" s="52" t="s">
        <v>91</v>
      </c>
      <c r="P4" s="52" t="s">
        <v>92</v>
      </c>
      <c r="Q4" s="52" t="s">
        <v>93</v>
      </c>
      <c r="R4" s="61" t="s">
        <v>94</v>
      </c>
      <c r="S4" s="61" t="s">
        <v>95</v>
      </c>
      <c r="T4" s="61" t="s">
        <v>96</v>
      </c>
      <c r="U4" s="61" t="s">
        <v>97</v>
      </c>
      <c r="V4" s="52" t="s">
        <v>98</v>
      </c>
      <c r="W4" s="52" t="s">
        <v>99</v>
      </c>
    </row>
    <row r="5" spans="1:23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  <c r="O5" s="52"/>
      <c r="P5" s="52"/>
      <c r="Q5" s="52"/>
      <c r="R5" s="61"/>
      <c r="S5" s="61"/>
      <c r="T5" s="61"/>
      <c r="U5" s="61"/>
      <c r="V5" s="52"/>
      <c r="W5" s="52"/>
    </row>
    <row r="6" spans="1:23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11663</v>
      </c>
      <c r="H6" s="14">
        <v>498</v>
      </c>
      <c r="I6" s="14">
        <v>508</v>
      </c>
      <c r="J6" s="14">
        <v>226</v>
      </c>
      <c r="K6" s="14">
        <v>879</v>
      </c>
      <c r="L6" s="14">
        <v>3466</v>
      </c>
      <c r="M6" s="14">
        <v>179</v>
      </c>
      <c r="N6" s="14">
        <v>264</v>
      </c>
      <c r="O6" s="14">
        <v>508</v>
      </c>
      <c r="P6" s="14">
        <v>705</v>
      </c>
      <c r="Q6" s="14">
        <v>518</v>
      </c>
      <c r="R6" s="14">
        <v>64</v>
      </c>
      <c r="S6" s="14">
        <v>1079</v>
      </c>
      <c r="T6" s="14">
        <v>537</v>
      </c>
      <c r="U6" s="14">
        <v>1750</v>
      </c>
      <c r="V6" s="14">
        <v>417</v>
      </c>
      <c r="W6" s="14">
        <v>65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623</v>
      </c>
      <c r="H7" s="18">
        <v>16</v>
      </c>
      <c r="I7" s="18">
        <v>33</v>
      </c>
      <c r="J7" s="18">
        <v>15</v>
      </c>
      <c r="K7" s="18">
        <v>44</v>
      </c>
      <c r="L7" s="18">
        <v>203</v>
      </c>
      <c r="M7" s="18">
        <v>18</v>
      </c>
      <c r="N7" s="18">
        <v>14</v>
      </c>
      <c r="O7" s="18">
        <v>25</v>
      </c>
      <c r="P7" s="18">
        <v>47</v>
      </c>
      <c r="Q7" s="18">
        <v>27</v>
      </c>
      <c r="R7" s="18">
        <v>6</v>
      </c>
      <c r="S7" s="18">
        <v>32</v>
      </c>
      <c r="T7" s="18">
        <v>42</v>
      </c>
      <c r="U7" s="18">
        <v>84</v>
      </c>
      <c r="V7" s="18">
        <v>15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658</v>
      </c>
      <c r="H8" s="22">
        <v>22</v>
      </c>
      <c r="I8" s="22">
        <v>37</v>
      </c>
      <c r="J8" s="22">
        <v>12</v>
      </c>
      <c r="K8" s="22">
        <v>38</v>
      </c>
      <c r="L8" s="22">
        <v>195</v>
      </c>
      <c r="M8" s="22">
        <v>3</v>
      </c>
      <c r="N8" s="22">
        <v>28</v>
      </c>
      <c r="O8" s="22">
        <v>30</v>
      </c>
      <c r="P8" s="22">
        <v>57</v>
      </c>
      <c r="Q8" s="22">
        <v>16</v>
      </c>
      <c r="R8" s="22">
        <v>3</v>
      </c>
      <c r="S8" s="22">
        <v>49</v>
      </c>
      <c r="T8" s="22">
        <v>42</v>
      </c>
      <c r="U8" s="22">
        <v>107</v>
      </c>
      <c r="V8" s="22">
        <v>18</v>
      </c>
      <c r="W8" s="22">
        <v>1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741</v>
      </c>
      <c r="H9" s="22">
        <v>19</v>
      </c>
      <c r="I9" s="22">
        <v>31</v>
      </c>
      <c r="J9" s="22">
        <v>13</v>
      </c>
      <c r="K9" s="22">
        <v>49</v>
      </c>
      <c r="L9" s="22">
        <v>237</v>
      </c>
      <c r="M9" s="22">
        <v>5</v>
      </c>
      <c r="N9" s="22">
        <v>25</v>
      </c>
      <c r="O9" s="22">
        <v>42</v>
      </c>
      <c r="P9" s="22">
        <v>62</v>
      </c>
      <c r="Q9" s="22">
        <v>18</v>
      </c>
      <c r="R9" s="22">
        <v>2</v>
      </c>
      <c r="S9" s="22">
        <v>52</v>
      </c>
      <c r="T9" s="22">
        <v>29</v>
      </c>
      <c r="U9" s="22">
        <v>143</v>
      </c>
      <c r="V9" s="22">
        <v>13</v>
      </c>
      <c r="W9" s="22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559</v>
      </c>
      <c r="H10" s="22">
        <v>25</v>
      </c>
      <c r="I10" s="22">
        <v>27</v>
      </c>
      <c r="J10" s="22">
        <v>10</v>
      </c>
      <c r="K10" s="22">
        <v>34</v>
      </c>
      <c r="L10" s="22">
        <v>198</v>
      </c>
      <c r="M10" s="22">
        <v>1</v>
      </c>
      <c r="N10" s="22">
        <v>7</v>
      </c>
      <c r="O10" s="22">
        <v>24</v>
      </c>
      <c r="P10" s="22">
        <v>27</v>
      </c>
      <c r="Q10" s="22">
        <v>10</v>
      </c>
      <c r="R10" s="22">
        <v>3</v>
      </c>
      <c r="S10" s="22">
        <v>37</v>
      </c>
      <c r="T10" s="22">
        <v>20</v>
      </c>
      <c r="U10" s="22">
        <v>114</v>
      </c>
      <c r="V10" s="22">
        <v>21</v>
      </c>
      <c r="W10" s="22">
        <v>1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484</v>
      </c>
      <c r="H11" s="22">
        <v>24</v>
      </c>
      <c r="I11" s="22">
        <v>17</v>
      </c>
      <c r="J11" s="22">
        <v>9</v>
      </c>
      <c r="K11" s="22">
        <v>28</v>
      </c>
      <c r="L11" s="22">
        <v>162</v>
      </c>
      <c r="M11" s="22">
        <v>8</v>
      </c>
      <c r="N11" s="22">
        <v>4</v>
      </c>
      <c r="O11" s="22">
        <v>17</v>
      </c>
      <c r="P11" s="22">
        <v>22</v>
      </c>
      <c r="Q11" s="22">
        <v>17</v>
      </c>
      <c r="R11" s="22">
        <v>1</v>
      </c>
      <c r="S11" s="22">
        <v>43</v>
      </c>
      <c r="T11" s="22">
        <v>12</v>
      </c>
      <c r="U11" s="22">
        <v>95</v>
      </c>
      <c r="V11" s="22">
        <v>25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526</v>
      </c>
      <c r="H12" s="22">
        <v>24</v>
      </c>
      <c r="I12" s="22">
        <v>30</v>
      </c>
      <c r="J12" s="22">
        <v>12</v>
      </c>
      <c r="K12" s="22">
        <v>38</v>
      </c>
      <c r="L12" s="22">
        <v>167</v>
      </c>
      <c r="M12" s="22">
        <v>12</v>
      </c>
      <c r="N12" s="22">
        <v>3</v>
      </c>
      <c r="O12" s="22">
        <v>26</v>
      </c>
      <c r="P12" s="22">
        <v>29</v>
      </c>
      <c r="Q12" s="22">
        <v>21</v>
      </c>
      <c r="R12" s="22">
        <v>3</v>
      </c>
      <c r="S12" s="22">
        <v>41</v>
      </c>
      <c r="T12" s="22">
        <v>20</v>
      </c>
      <c r="U12" s="22">
        <v>87</v>
      </c>
      <c r="V12" s="22">
        <v>12</v>
      </c>
      <c r="W12" s="22">
        <v>1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725</v>
      </c>
      <c r="H13" s="22">
        <v>17</v>
      </c>
      <c r="I13" s="22">
        <v>42</v>
      </c>
      <c r="J13" s="22">
        <v>18</v>
      </c>
      <c r="K13" s="22">
        <v>60</v>
      </c>
      <c r="L13" s="22">
        <v>212</v>
      </c>
      <c r="M13" s="22">
        <v>21</v>
      </c>
      <c r="N13" s="22">
        <v>14</v>
      </c>
      <c r="O13" s="22">
        <v>26</v>
      </c>
      <c r="P13" s="22">
        <v>43</v>
      </c>
      <c r="Q13" s="22">
        <v>24</v>
      </c>
      <c r="R13" s="22">
        <v>4</v>
      </c>
      <c r="S13" s="22">
        <v>43</v>
      </c>
      <c r="T13" s="22">
        <v>50</v>
      </c>
      <c r="U13" s="22">
        <v>114</v>
      </c>
      <c r="V13" s="22">
        <v>33</v>
      </c>
      <c r="W13" s="22">
        <v>4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964</v>
      </c>
      <c r="H14" s="22">
        <v>27</v>
      </c>
      <c r="I14" s="22">
        <v>37</v>
      </c>
      <c r="J14" s="22">
        <v>17</v>
      </c>
      <c r="K14" s="22">
        <v>59</v>
      </c>
      <c r="L14" s="22">
        <v>319</v>
      </c>
      <c r="M14" s="22">
        <v>11</v>
      </c>
      <c r="N14" s="22">
        <v>30</v>
      </c>
      <c r="O14" s="22">
        <v>48</v>
      </c>
      <c r="P14" s="22">
        <v>76</v>
      </c>
      <c r="Q14" s="22">
        <v>33</v>
      </c>
      <c r="R14" s="22">
        <v>5</v>
      </c>
      <c r="S14" s="22">
        <v>96</v>
      </c>
      <c r="T14" s="22">
        <v>44</v>
      </c>
      <c r="U14" s="22">
        <v>134</v>
      </c>
      <c r="V14" s="22">
        <v>24</v>
      </c>
      <c r="W14" s="22">
        <v>4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970</v>
      </c>
      <c r="H15" s="22">
        <v>37</v>
      </c>
      <c r="I15" s="22">
        <v>46</v>
      </c>
      <c r="J15" s="22">
        <v>14</v>
      </c>
      <c r="K15" s="22">
        <v>76</v>
      </c>
      <c r="L15" s="22">
        <v>296</v>
      </c>
      <c r="M15" s="22">
        <v>23</v>
      </c>
      <c r="N15" s="22">
        <v>26</v>
      </c>
      <c r="O15" s="22">
        <v>53</v>
      </c>
      <c r="P15" s="22">
        <v>61</v>
      </c>
      <c r="Q15" s="22">
        <v>23</v>
      </c>
      <c r="R15" s="22">
        <v>1</v>
      </c>
      <c r="S15" s="22">
        <v>72</v>
      </c>
      <c r="T15" s="22">
        <v>38</v>
      </c>
      <c r="U15" s="22">
        <v>179</v>
      </c>
      <c r="V15" s="22">
        <v>23</v>
      </c>
      <c r="W15" s="22">
        <v>2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763</v>
      </c>
      <c r="H16" s="22">
        <v>22</v>
      </c>
      <c r="I16" s="22">
        <v>28</v>
      </c>
      <c r="J16" s="22">
        <v>17</v>
      </c>
      <c r="K16" s="22">
        <v>48</v>
      </c>
      <c r="L16" s="22">
        <v>263</v>
      </c>
      <c r="M16" s="22">
        <v>6</v>
      </c>
      <c r="N16" s="22">
        <v>14</v>
      </c>
      <c r="O16" s="22">
        <v>38</v>
      </c>
      <c r="P16" s="22">
        <v>53</v>
      </c>
      <c r="Q16" s="22">
        <v>18</v>
      </c>
      <c r="R16" s="22">
        <v>7</v>
      </c>
      <c r="S16" s="22">
        <v>68</v>
      </c>
      <c r="T16" s="22">
        <v>32</v>
      </c>
      <c r="U16" s="22">
        <v>119</v>
      </c>
      <c r="V16" s="22">
        <v>29</v>
      </c>
      <c r="W16" s="22">
        <v>1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654</v>
      </c>
      <c r="H17" s="22">
        <v>35</v>
      </c>
      <c r="I17" s="22">
        <v>23</v>
      </c>
      <c r="J17" s="22">
        <v>10</v>
      </c>
      <c r="K17" s="22">
        <v>39</v>
      </c>
      <c r="L17" s="22">
        <v>216</v>
      </c>
      <c r="M17" s="22">
        <v>7</v>
      </c>
      <c r="N17" s="22">
        <v>5</v>
      </c>
      <c r="O17" s="22">
        <v>31</v>
      </c>
      <c r="P17" s="22">
        <v>28</v>
      </c>
      <c r="Q17" s="22">
        <v>32</v>
      </c>
      <c r="R17" s="22">
        <v>11</v>
      </c>
      <c r="S17" s="22">
        <v>48</v>
      </c>
      <c r="T17" s="22">
        <v>9</v>
      </c>
      <c r="U17" s="22">
        <v>119</v>
      </c>
      <c r="V17" s="22">
        <v>32</v>
      </c>
      <c r="W17" s="22">
        <v>9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604</v>
      </c>
      <c r="H18" s="22">
        <v>42</v>
      </c>
      <c r="I18" s="22">
        <v>22</v>
      </c>
      <c r="J18" s="22">
        <v>15</v>
      </c>
      <c r="K18" s="22">
        <v>34</v>
      </c>
      <c r="L18" s="22">
        <v>178</v>
      </c>
      <c r="M18" s="22">
        <v>15</v>
      </c>
      <c r="N18" s="22">
        <v>13</v>
      </c>
      <c r="O18" s="22">
        <v>27</v>
      </c>
      <c r="P18" s="22">
        <v>27</v>
      </c>
      <c r="Q18" s="22">
        <v>27</v>
      </c>
      <c r="R18" s="22">
        <v>6</v>
      </c>
      <c r="S18" s="22">
        <v>51</v>
      </c>
      <c r="T18" s="22">
        <v>21</v>
      </c>
      <c r="U18" s="22">
        <v>96</v>
      </c>
      <c r="V18" s="22">
        <v>22</v>
      </c>
      <c r="W18" s="22">
        <v>8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774</v>
      </c>
      <c r="H19" s="22">
        <v>27</v>
      </c>
      <c r="I19" s="22">
        <v>23</v>
      </c>
      <c r="J19" s="22">
        <v>20</v>
      </c>
      <c r="K19" s="22">
        <v>67</v>
      </c>
      <c r="L19" s="22">
        <v>215</v>
      </c>
      <c r="M19" s="22">
        <v>10</v>
      </c>
      <c r="N19" s="22">
        <v>20</v>
      </c>
      <c r="O19" s="22">
        <v>20</v>
      </c>
      <c r="P19" s="22">
        <v>34</v>
      </c>
      <c r="Q19" s="22">
        <v>39</v>
      </c>
      <c r="R19" s="22">
        <v>3</v>
      </c>
      <c r="S19" s="22">
        <v>77</v>
      </c>
      <c r="T19" s="22">
        <v>47</v>
      </c>
      <c r="U19" s="22">
        <v>114</v>
      </c>
      <c r="V19" s="22">
        <v>51</v>
      </c>
      <c r="W19" s="22">
        <v>7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812</v>
      </c>
      <c r="H20" s="22">
        <v>30</v>
      </c>
      <c r="I20" s="22">
        <v>32</v>
      </c>
      <c r="J20" s="22">
        <v>11</v>
      </c>
      <c r="K20" s="22">
        <v>74</v>
      </c>
      <c r="L20" s="22">
        <v>195</v>
      </c>
      <c r="M20" s="22">
        <v>5</v>
      </c>
      <c r="N20" s="22">
        <v>16</v>
      </c>
      <c r="O20" s="22">
        <v>27</v>
      </c>
      <c r="P20" s="22">
        <v>33</v>
      </c>
      <c r="Q20" s="22">
        <v>55</v>
      </c>
      <c r="R20" s="22">
        <v>3</v>
      </c>
      <c r="S20" s="22">
        <v>136</v>
      </c>
      <c r="T20" s="22">
        <v>65</v>
      </c>
      <c r="U20" s="22">
        <v>90</v>
      </c>
      <c r="V20" s="22">
        <v>34</v>
      </c>
      <c r="W20" s="22">
        <v>6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629</v>
      </c>
      <c r="H21" s="22">
        <v>23</v>
      </c>
      <c r="I21" s="22">
        <v>16</v>
      </c>
      <c r="J21" s="22">
        <v>10</v>
      </c>
      <c r="K21" s="22">
        <v>68</v>
      </c>
      <c r="L21" s="22">
        <v>146</v>
      </c>
      <c r="M21" s="22">
        <v>10</v>
      </c>
      <c r="N21" s="22">
        <v>11</v>
      </c>
      <c r="O21" s="22">
        <v>17</v>
      </c>
      <c r="P21" s="22">
        <v>21</v>
      </c>
      <c r="Q21" s="22">
        <v>39</v>
      </c>
      <c r="R21" s="22">
        <v>3</v>
      </c>
      <c r="S21" s="22">
        <v>115</v>
      </c>
      <c r="T21" s="22">
        <v>37</v>
      </c>
      <c r="U21" s="22">
        <v>77</v>
      </c>
      <c r="V21" s="22">
        <v>24</v>
      </c>
      <c r="W21" s="22">
        <v>12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440</v>
      </c>
      <c r="H22" s="22">
        <v>31</v>
      </c>
      <c r="I22" s="22">
        <v>23</v>
      </c>
      <c r="J22" s="22">
        <v>9</v>
      </c>
      <c r="K22" s="22">
        <v>42</v>
      </c>
      <c r="L22" s="22">
        <v>104</v>
      </c>
      <c r="M22" s="22">
        <v>9</v>
      </c>
      <c r="N22" s="22">
        <v>7</v>
      </c>
      <c r="O22" s="22">
        <v>15</v>
      </c>
      <c r="P22" s="22">
        <v>23</v>
      </c>
      <c r="Q22" s="22">
        <v>38</v>
      </c>
      <c r="R22" s="22">
        <v>1</v>
      </c>
      <c r="S22" s="22">
        <v>64</v>
      </c>
      <c r="T22" s="22">
        <v>17</v>
      </c>
      <c r="U22" s="22">
        <v>34</v>
      </c>
      <c r="V22" s="22">
        <v>21</v>
      </c>
      <c r="W22" s="22">
        <v>2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343</v>
      </c>
      <c r="H23" s="22">
        <v>36</v>
      </c>
      <c r="I23" s="22">
        <v>13</v>
      </c>
      <c r="J23" s="22">
        <v>9</v>
      </c>
      <c r="K23" s="22">
        <v>39</v>
      </c>
      <c r="L23" s="22">
        <v>72</v>
      </c>
      <c r="M23" s="22">
        <v>4</v>
      </c>
      <c r="N23" s="22">
        <v>12</v>
      </c>
      <c r="O23" s="22">
        <v>22</v>
      </c>
      <c r="P23" s="22">
        <v>29</v>
      </c>
      <c r="Q23" s="22">
        <v>34</v>
      </c>
      <c r="R23" s="22">
        <v>1</v>
      </c>
      <c r="S23" s="22">
        <v>32</v>
      </c>
      <c r="T23" s="22">
        <v>6</v>
      </c>
      <c r="U23" s="22">
        <v>24</v>
      </c>
      <c r="V23" s="22">
        <v>9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250</v>
      </c>
      <c r="H24" s="22">
        <v>31</v>
      </c>
      <c r="I24" s="22">
        <v>14</v>
      </c>
      <c r="J24" s="22">
        <v>3</v>
      </c>
      <c r="K24" s="22">
        <v>32</v>
      </c>
      <c r="L24" s="22">
        <v>55</v>
      </c>
      <c r="M24" s="22">
        <v>8</v>
      </c>
      <c r="N24" s="22">
        <v>12</v>
      </c>
      <c r="O24" s="22">
        <v>15</v>
      </c>
      <c r="P24" s="22">
        <v>19</v>
      </c>
      <c r="Q24" s="22">
        <v>25</v>
      </c>
      <c r="R24" s="22">
        <v>1</v>
      </c>
      <c r="S24" s="22">
        <v>12</v>
      </c>
      <c r="T24" s="22">
        <v>4</v>
      </c>
      <c r="U24" s="22">
        <v>11</v>
      </c>
      <c r="V24" s="22">
        <v>7</v>
      </c>
      <c r="W24" s="22">
        <v>1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121</v>
      </c>
      <c r="H25" s="22">
        <v>9</v>
      </c>
      <c r="I25" s="22">
        <v>12</v>
      </c>
      <c r="J25" s="22">
        <v>2</v>
      </c>
      <c r="K25" s="22">
        <v>9</v>
      </c>
      <c r="L25" s="22">
        <v>26</v>
      </c>
      <c r="M25" s="22">
        <v>3</v>
      </c>
      <c r="N25" s="22">
        <v>3</v>
      </c>
      <c r="O25" s="22">
        <v>4</v>
      </c>
      <c r="P25" s="22">
        <v>13</v>
      </c>
      <c r="Q25" s="22">
        <v>21</v>
      </c>
      <c r="R25" s="22">
        <v>0</v>
      </c>
      <c r="S25" s="22">
        <v>7</v>
      </c>
      <c r="T25" s="22">
        <v>1</v>
      </c>
      <c r="U25" s="22">
        <v>6</v>
      </c>
      <c r="V25" s="22">
        <v>4</v>
      </c>
      <c r="W25" s="22">
        <v>1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21</v>
      </c>
      <c r="H26" s="22">
        <v>1</v>
      </c>
      <c r="I26" s="22">
        <v>2</v>
      </c>
      <c r="J26" s="22">
        <v>0</v>
      </c>
      <c r="K26" s="22">
        <v>1</v>
      </c>
      <c r="L26" s="22">
        <v>7</v>
      </c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0</v>
      </c>
      <c r="S26" s="22">
        <v>3</v>
      </c>
      <c r="T26" s="22">
        <v>1</v>
      </c>
      <c r="U26" s="22">
        <v>2</v>
      </c>
      <c r="V26" s="22">
        <v>0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23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214</v>
      </c>
      <c r="H32" s="39" t="s">
        <v>215</v>
      </c>
      <c r="I32" s="39" t="s">
        <v>216</v>
      </c>
      <c r="J32" s="39" t="s">
        <v>217</v>
      </c>
      <c r="K32" s="39" t="s">
        <v>218</v>
      </c>
      <c r="L32" s="39" t="s">
        <v>219</v>
      </c>
      <c r="M32" s="39" t="s">
        <v>220</v>
      </c>
      <c r="N32" s="39" t="s">
        <v>221</v>
      </c>
      <c r="O32" s="39" t="s">
        <v>222</v>
      </c>
      <c r="P32" s="39" t="s">
        <v>223</v>
      </c>
      <c r="Q32" s="39" t="s">
        <v>224</v>
      </c>
      <c r="R32" s="39" t="s">
        <v>225</v>
      </c>
      <c r="S32" s="39" t="s">
        <v>226</v>
      </c>
      <c r="T32" s="39" t="s">
        <v>227</v>
      </c>
      <c r="U32" s="39" t="s">
        <v>228</v>
      </c>
      <c r="V32" s="39" t="s">
        <v>229</v>
      </c>
      <c r="W32" s="39" t="s">
        <v>230</v>
      </c>
    </row>
    <row r="33" spans="1:23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2022</v>
      </c>
      <c r="H33" s="34">
        <v>57</v>
      </c>
      <c r="I33" s="34">
        <v>101</v>
      </c>
      <c r="J33" s="34">
        <v>40</v>
      </c>
      <c r="K33" s="34">
        <v>131</v>
      </c>
      <c r="L33" s="34">
        <v>635</v>
      </c>
      <c r="M33" s="34">
        <v>26</v>
      </c>
      <c r="N33" s="34">
        <v>67</v>
      </c>
      <c r="O33" s="34">
        <v>97</v>
      </c>
      <c r="P33" s="34">
        <v>166</v>
      </c>
      <c r="Q33" s="34">
        <v>61</v>
      </c>
      <c r="R33" s="34">
        <v>11</v>
      </c>
      <c r="S33" s="34">
        <v>133</v>
      </c>
      <c r="T33" s="34">
        <v>113</v>
      </c>
      <c r="U33" s="34">
        <v>334</v>
      </c>
      <c r="V33" s="34">
        <v>46</v>
      </c>
      <c r="W33" s="34">
        <v>4</v>
      </c>
    </row>
    <row r="34" spans="1:23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17.3</v>
      </c>
      <c r="H34" s="33">
        <v>11.4</v>
      </c>
      <c r="I34" s="33">
        <v>19.9</v>
      </c>
      <c r="J34" s="33">
        <v>17.7</v>
      </c>
      <c r="K34" s="33">
        <v>14.9</v>
      </c>
      <c r="L34" s="33">
        <v>18.3</v>
      </c>
      <c r="M34" s="33">
        <v>14.5</v>
      </c>
      <c r="N34" s="33">
        <v>25.4</v>
      </c>
      <c r="O34" s="33">
        <v>19.1</v>
      </c>
      <c r="P34" s="33">
        <v>23.5</v>
      </c>
      <c r="Q34" s="33">
        <v>11.8</v>
      </c>
      <c r="R34" s="33">
        <v>17.2</v>
      </c>
      <c r="S34" s="33">
        <v>12.3</v>
      </c>
      <c r="T34" s="33">
        <v>21</v>
      </c>
      <c r="U34" s="33">
        <v>19.1</v>
      </c>
      <c r="V34" s="33">
        <v>11</v>
      </c>
      <c r="W34" s="33">
        <v>6.2</v>
      </c>
    </row>
    <row r="35" spans="1:23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7023</v>
      </c>
      <c r="H35" s="34">
        <v>280</v>
      </c>
      <c r="I35" s="34">
        <v>295</v>
      </c>
      <c r="J35" s="34">
        <v>142</v>
      </c>
      <c r="K35" s="34">
        <v>483</v>
      </c>
      <c r="L35" s="34">
        <v>2226</v>
      </c>
      <c r="M35" s="34">
        <v>114</v>
      </c>
      <c r="N35" s="34">
        <v>136</v>
      </c>
      <c r="O35" s="34">
        <v>310</v>
      </c>
      <c r="P35" s="34">
        <v>400</v>
      </c>
      <c r="Q35" s="34">
        <v>244</v>
      </c>
      <c r="R35" s="34">
        <v>44</v>
      </c>
      <c r="S35" s="34">
        <v>576</v>
      </c>
      <c r="T35" s="34">
        <v>293</v>
      </c>
      <c r="U35" s="34">
        <v>1171</v>
      </c>
      <c r="V35" s="34">
        <v>272</v>
      </c>
      <c r="W35" s="34">
        <v>37</v>
      </c>
    </row>
    <row r="36" spans="1:23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60.2</v>
      </c>
      <c r="H36" s="32">
        <v>56.2</v>
      </c>
      <c r="I36" s="32">
        <v>58.1</v>
      </c>
      <c r="J36" s="32">
        <v>62.8</v>
      </c>
      <c r="K36" s="32">
        <v>54.9</v>
      </c>
      <c r="L36" s="32">
        <v>64.2</v>
      </c>
      <c r="M36" s="32">
        <v>63.7</v>
      </c>
      <c r="N36" s="32">
        <v>51.5</v>
      </c>
      <c r="O36" s="32">
        <v>61</v>
      </c>
      <c r="P36" s="32">
        <v>56.7</v>
      </c>
      <c r="Q36" s="32">
        <v>47.1</v>
      </c>
      <c r="R36" s="32">
        <v>68.8</v>
      </c>
      <c r="S36" s="32">
        <v>53.4</v>
      </c>
      <c r="T36" s="32">
        <v>54.6</v>
      </c>
      <c r="U36" s="32">
        <v>66.9</v>
      </c>
      <c r="V36" s="32">
        <v>65.2</v>
      </c>
      <c r="W36" s="32">
        <v>56.9</v>
      </c>
    </row>
    <row r="37" spans="1:23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2618</v>
      </c>
      <c r="H37" s="34">
        <v>161</v>
      </c>
      <c r="I37" s="34">
        <v>112</v>
      </c>
      <c r="J37" s="34">
        <v>44</v>
      </c>
      <c r="K37" s="34">
        <v>265</v>
      </c>
      <c r="L37" s="34">
        <v>605</v>
      </c>
      <c r="M37" s="34">
        <v>39</v>
      </c>
      <c r="N37" s="34">
        <v>61</v>
      </c>
      <c r="O37" s="34">
        <v>101</v>
      </c>
      <c r="P37" s="34">
        <v>139</v>
      </c>
      <c r="Q37" s="34">
        <v>213</v>
      </c>
      <c r="R37" s="34">
        <v>9</v>
      </c>
      <c r="S37" s="34">
        <v>370</v>
      </c>
      <c r="T37" s="34">
        <v>131</v>
      </c>
      <c r="U37" s="34">
        <v>245</v>
      </c>
      <c r="V37" s="34">
        <v>99</v>
      </c>
      <c r="W37" s="34">
        <v>24</v>
      </c>
    </row>
    <row r="38" spans="1:23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22.4</v>
      </c>
      <c r="H38" s="32">
        <v>32.3</v>
      </c>
      <c r="I38" s="32">
        <v>22</v>
      </c>
      <c r="J38" s="32">
        <v>19.5</v>
      </c>
      <c r="K38" s="32">
        <v>30.1</v>
      </c>
      <c r="L38" s="32">
        <v>17.5</v>
      </c>
      <c r="M38" s="32">
        <v>21.8</v>
      </c>
      <c r="N38" s="32">
        <v>23.1</v>
      </c>
      <c r="O38" s="32">
        <v>19.9</v>
      </c>
      <c r="P38" s="32">
        <v>19.7</v>
      </c>
      <c r="Q38" s="32">
        <v>41.1</v>
      </c>
      <c r="R38" s="32">
        <v>14.1</v>
      </c>
      <c r="S38" s="32">
        <v>34.3</v>
      </c>
      <c r="T38" s="32">
        <v>24.4</v>
      </c>
      <c r="U38" s="32">
        <v>14</v>
      </c>
      <c r="V38" s="32">
        <v>23.7</v>
      </c>
      <c r="W38" s="32">
        <v>36.9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A4:C4"/>
    <mergeCell ref="D34:E34"/>
    <mergeCell ref="A35:C35"/>
    <mergeCell ref="G4:G5"/>
    <mergeCell ref="D38:E38"/>
    <mergeCell ref="I4:I5"/>
    <mergeCell ref="J4:J5"/>
    <mergeCell ref="D35:E35"/>
    <mergeCell ref="A32:E32"/>
    <mergeCell ref="U4:U5"/>
    <mergeCell ref="D37:E37"/>
    <mergeCell ref="A33:C33"/>
    <mergeCell ref="D33:E33"/>
    <mergeCell ref="A5:C5"/>
    <mergeCell ref="O4:O5"/>
    <mergeCell ref="W4:W5"/>
    <mergeCell ref="Q4:Q5"/>
    <mergeCell ref="R4:R5"/>
    <mergeCell ref="S4:S5"/>
    <mergeCell ref="T4:T5"/>
    <mergeCell ref="V4:V5"/>
    <mergeCell ref="H4:H5"/>
    <mergeCell ref="D36:E36"/>
    <mergeCell ref="A37:C37"/>
    <mergeCell ref="P4:P5"/>
    <mergeCell ref="K4:K5"/>
    <mergeCell ref="L4:L5"/>
    <mergeCell ref="D4:F4"/>
    <mergeCell ref="A6:C6"/>
    <mergeCell ref="M4:M5"/>
    <mergeCell ref="N4:N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4" t="s">
        <v>1</v>
      </c>
      <c r="B4" s="55"/>
      <c r="C4" s="56"/>
      <c r="D4" s="53" t="s">
        <v>2</v>
      </c>
      <c r="E4" s="53"/>
      <c r="F4" s="53"/>
      <c r="G4" s="52" t="s">
        <v>12</v>
      </c>
      <c r="H4" s="60" t="s">
        <v>100</v>
      </c>
      <c r="I4" s="52" t="s">
        <v>101</v>
      </c>
      <c r="J4" s="52" t="s">
        <v>102</v>
      </c>
      <c r="K4" s="52" t="s">
        <v>103</v>
      </c>
      <c r="L4" s="52" t="s">
        <v>104</v>
      </c>
      <c r="M4" s="64" t="s">
        <v>105</v>
      </c>
      <c r="N4" s="52" t="s">
        <v>106</v>
      </c>
    </row>
    <row r="5" spans="1:14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65"/>
      <c r="N5" s="52"/>
    </row>
    <row r="6" spans="1:14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2135</v>
      </c>
      <c r="H6" s="14">
        <v>143</v>
      </c>
      <c r="I6" s="14">
        <v>399</v>
      </c>
      <c r="J6" s="14">
        <v>350</v>
      </c>
      <c r="K6" s="14">
        <v>181</v>
      </c>
      <c r="L6" s="14">
        <v>630</v>
      </c>
      <c r="M6" s="14">
        <v>155</v>
      </c>
      <c r="N6" s="14">
        <v>277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78</v>
      </c>
      <c r="H7" s="18">
        <v>5</v>
      </c>
      <c r="I7" s="18">
        <v>17</v>
      </c>
      <c r="J7" s="18">
        <v>9</v>
      </c>
      <c r="K7" s="18">
        <v>8</v>
      </c>
      <c r="L7" s="18">
        <v>26</v>
      </c>
      <c r="M7" s="18">
        <v>3</v>
      </c>
      <c r="N7" s="18">
        <v>10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70</v>
      </c>
      <c r="H8" s="22">
        <v>2</v>
      </c>
      <c r="I8" s="22">
        <v>19</v>
      </c>
      <c r="J8" s="22">
        <v>5</v>
      </c>
      <c r="K8" s="22">
        <v>4</v>
      </c>
      <c r="L8" s="22">
        <v>26</v>
      </c>
      <c r="M8" s="22">
        <v>3</v>
      </c>
      <c r="N8" s="22">
        <v>11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74</v>
      </c>
      <c r="H9" s="22">
        <v>4</v>
      </c>
      <c r="I9" s="22">
        <v>6</v>
      </c>
      <c r="J9" s="22">
        <v>18</v>
      </c>
      <c r="K9" s="22">
        <v>2</v>
      </c>
      <c r="L9" s="22">
        <v>30</v>
      </c>
      <c r="M9" s="22">
        <v>3</v>
      </c>
      <c r="N9" s="22">
        <v>11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121</v>
      </c>
      <c r="H10" s="22">
        <v>9</v>
      </c>
      <c r="I10" s="22">
        <v>23</v>
      </c>
      <c r="J10" s="22">
        <v>23</v>
      </c>
      <c r="K10" s="22">
        <v>6</v>
      </c>
      <c r="L10" s="22">
        <v>36</v>
      </c>
      <c r="M10" s="22">
        <v>0</v>
      </c>
      <c r="N10" s="22">
        <v>24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87</v>
      </c>
      <c r="H11" s="22">
        <v>6</v>
      </c>
      <c r="I11" s="22">
        <v>26</v>
      </c>
      <c r="J11" s="22">
        <v>14</v>
      </c>
      <c r="K11" s="22">
        <v>4</v>
      </c>
      <c r="L11" s="22">
        <v>20</v>
      </c>
      <c r="M11" s="22">
        <v>0</v>
      </c>
      <c r="N11" s="22">
        <v>17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104</v>
      </c>
      <c r="H12" s="22">
        <v>9</v>
      </c>
      <c r="I12" s="22">
        <v>21</v>
      </c>
      <c r="J12" s="22">
        <v>16</v>
      </c>
      <c r="K12" s="22">
        <v>14</v>
      </c>
      <c r="L12" s="22">
        <v>27</v>
      </c>
      <c r="M12" s="22">
        <v>0</v>
      </c>
      <c r="N12" s="22">
        <v>17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66</v>
      </c>
      <c r="H13" s="22">
        <v>5</v>
      </c>
      <c r="I13" s="22">
        <v>14</v>
      </c>
      <c r="J13" s="22">
        <v>8</v>
      </c>
      <c r="K13" s="22">
        <v>11</v>
      </c>
      <c r="L13" s="22">
        <v>17</v>
      </c>
      <c r="M13" s="22">
        <v>2</v>
      </c>
      <c r="N13" s="22">
        <v>9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104</v>
      </c>
      <c r="H14" s="22">
        <v>5</v>
      </c>
      <c r="I14" s="22">
        <v>20</v>
      </c>
      <c r="J14" s="22">
        <v>18</v>
      </c>
      <c r="K14" s="22">
        <v>11</v>
      </c>
      <c r="L14" s="22">
        <v>34</v>
      </c>
      <c r="M14" s="22">
        <v>3</v>
      </c>
      <c r="N14" s="22">
        <v>13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127</v>
      </c>
      <c r="H15" s="22">
        <v>5</v>
      </c>
      <c r="I15" s="22">
        <v>20</v>
      </c>
      <c r="J15" s="22">
        <v>23</v>
      </c>
      <c r="K15" s="22">
        <v>7</v>
      </c>
      <c r="L15" s="22">
        <v>50</v>
      </c>
      <c r="M15" s="22">
        <v>5</v>
      </c>
      <c r="N15" s="22">
        <v>17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131</v>
      </c>
      <c r="H16" s="22">
        <v>4</v>
      </c>
      <c r="I16" s="22">
        <v>17</v>
      </c>
      <c r="J16" s="22">
        <v>26</v>
      </c>
      <c r="K16" s="22">
        <v>4</v>
      </c>
      <c r="L16" s="22">
        <v>41</v>
      </c>
      <c r="M16" s="22">
        <v>11</v>
      </c>
      <c r="N16" s="22">
        <v>28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160</v>
      </c>
      <c r="H17" s="22">
        <v>10</v>
      </c>
      <c r="I17" s="22">
        <v>32</v>
      </c>
      <c r="J17" s="22">
        <v>19</v>
      </c>
      <c r="K17" s="22">
        <v>13</v>
      </c>
      <c r="L17" s="22">
        <v>43</v>
      </c>
      <c r="M17" s="22">
        <v>5</v>
      </c>
      <c r="N17" s="22">
        <v>38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164</v>
      </c>
      <c r="H18" s="22">
        <v>19</v>
      </c>
      <c r="I18" s="22">
        <v>25</v>
      </c>
      <c r="J18" s="22">
        <v>27</v>
      </c>
      <c r="K18" s="22">
        <v>13</v>
      </c>
      <c r="L18" s="22">
        <v>38</v>
      </c>
      <c r="M18" s="22">
        <v>17</v>
      </c>
      <c r="N18" s="22">
        <v>25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198</v>
      </c>
      <c r="H19" s="22">
        <v>18</v>
      </c>
      <c r="I19" s="22">
        <v>25</v>
      </c>
      <c r="J19" s="22">
        <v>24</v>
      </c>
      <c r="K19" s="22">
        <v>24</v>
      </c>
      <c r="L19" s="22">
        <v>46</v>
      </c>
      <c r="M19" s="22">
        <v>35</v>
      </c>
      <c r="N19" s="22">
        <v>26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178</v>
      </c>
      <c r="H20" s="22">
        <v>13</v>
      </c>
      <c r="I20" s="22">
        <v>32</v>
      </c>
      <c r="J20" s="22">
        <v>23</v>
      </c>
      <c r="K20" s="22">
        <v>24</v>
      </c>
      <c r="L20" s="22">
        <v>38</v>
      </c>
      <c r="M20" s="22">
        <v>37</v>
      </c>
      <c r="N20" s="22">
        <v>11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125</v>
      </c>
      <c r="H21" s="22">
        <v>3</v>
      </c>
      <c r="I21" s="22">
        <v>25</v>
      </c>
      <c r="J21" s="22">
        <v>21</v>
      </c>
      <c r="K21" s="22">
        <v>5</v>
      </c>
      <c r="L21" s="22">
        <v>49</v>
      </c>
      <c r="M21" s="22">
        <v>14</v>
      </c>
      <c r="N21" s="22">
        <v>8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88</v>
      </c>
      <c r="H22" s="22">
        <v>6</v>
      </c>
      <c r="I22" s="22">
        <v>21</v>
      </c>
      <c r="J22" s="22">
        <v>21</v>
      </c>
      <c r="K22" s="22">
        <v>5</v>
      </c>
      <c r="L22" s="22">
        <v>27</v>
      </c>
      <c r="M22" s="22">
        <v>7</v>
      </c>
      <c r="N22" s="22">
        <v>1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110</v>
      </c>
      <c r="H23" s="22">
        <v>12</v>
      </c>
      <c r="I23" s="22">
        <v>24</v>
      </c>
      <c r="J23" s="22">
        <v>24</v>
      </c>
      <c r="K23" s="22">
        <v>8</v>
      </c>
      <c r="L23" s="22">
        <v>34</v>
      </c>
      <c r="M23" s="22">
        <v>3</v>
      </c>
      <c r="N23" s="22">
        <v>5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96</v>
      </c>
      <c r="H24" s="22">
        <v>6</v>
      </c>
      <c r="I24" s="22">
        <v>19</v>
      </c>
      <c r="J24" s="22">
        <v>21</v>
      </c>
      <c r="K24" s="22">
        <v>11</v>
      </c>
      <c r="L24" s="22">
        <v>30</v>
      </c>
      <c r="M24" s="22">
        <v>5</v>
      </c>
      <c r="N24" s="22">
        <v>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41</v>
      </c>
      <c r="H25" s="22">
        <v>0</v>
      </c>
      <c r="I25" s="22">
        <v>11</v>
      </c>
      <c r="J25" s="22">
        <v>10</v>
      </c>
      <c r="K25" s="22">
        <v>5</v>
      </c>
      <c r="L25" s="22">
        <v>12</v>
      </c>
      <c r="M25" s="22">
        <v>1</v>
      </c>
      <c r="N25" s="22">
        <v>2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11</v>
      </c>
      <c r="H26" s="22">
        <v>2</v>
      </c>
      <c r="I26" s="22">
        <v>1</v>
      </c>
      <c r="J26" s="22">
        <v>0</v>
      </c>
      <c r="K26" s="22">
        <v>2</v>
      </c>
      <c r="L26" s="22">
        <v>5</v>
      </c>
      <c r="M26" s="22">
        <v>1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2</v>
      </c>
      <c r="H27" s="26">
        <v>0</v>
      </c>
      <c r="I27" s="26">
        <v>1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231</v>
      </c>
      <c r="H32" s="13" t="s">
        <v>232</v>
      </c>
      <c r="I32" s="39" t="s">
        <v>233</v>
      </c>
      <c r="J32" s="39" t="s">
        <v>234</v>
      </c>
      <c r="K32" s="39" t="s">
        <v>235</v>
      </c>
      <c r="L32" s="39" t="s">
        <v>236</v>
      </c>
      <c r="M32" s="39" t="s">
        <v>237</v>
      </c>
      <c r="N32" s="39" t="s">
        <v>238</v>
      </c>
    </row>
    <row r="33" spans="1:14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222</v>
      </c>
      <c r="H33" s="34">
        <v>11</v>
      </c>
      <c r="I33" s="34">
        <v>42</v>
      </c>
      <c r="J33" s="34">
        <v>32</v>
      </c>
      <c r="K33" s="34">
        <v>14</v>
      </c>
      <c r="L33" s="34">
        <v>82</v>
      </c>
      <c r="M33" s="34">
        <v>9</v>
      </c>
      <c r="N33" s="34">
        <v>32</v>
      </c>
    </row>
    <row r="34" spans="1:14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10.4</v>
      </c>
      <c r="H34" s="33">
        <v>7.7</v>
      </c>
      <c r="I34" s="33">
        <v>10.5</v>
      </c>
      <c r="J34" s="33">
        <v>9.1</v>
      </c>
      <c r="K34" s="33">
        <v>7.7</v>
      </c>
      <c r="L34" s="33">
        <v>13</v>
      </c>
      <c r="M34" s="33">
        <v>5.8</v>
      </c>
      <c r="N34" s="33">
        <v>11.6</v>
      </c>
    </row>
    <row r="35" spans="1:14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1262</v>
      </c>
      <c r="H35" s="34">
        <v>90</v>
      </c>
      <c r="I35" s="34">
        <v>223</v>
      </c>
      <c r="J35" s="34">
        <v>198</v>
      </c>
      <c r="K35" s="34">
        <v>107</v>
      </c>
      <c r="L35" s="34">
        <v>352</v>
      </c>
      <c r="M35" s="34">
        <v>78</v>
      </c>
      <c r="N35" s="34">
        <v>214</v>
      </c>
    </row>
    <row r="36" spans="1:14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59.1</v>
      </c>
      <c r="H36" s="32">
        <v>62.9</v>
      </c>
      <c r="I36" s="32">
        <v>55.9</v>
      </c>
      <c r="J36" s="32">
        <v>56.6</v>
      </c>
      <c r="K36" s="32">
        <v>59.1</v>
      </c>
      <c r="L36" s="32">
        <v>55.9</v>
      </c>
      <c r="M36" s="32">
        <v>50.3</v>
      </c>
      <c r="N36" s="32">
        <v>77.3</v>
      </c>
    </row>
    <row r="37" spans="1:14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651</v>
      </c>
      <c r="H37" s="34">
        <v>42</v>
      </c>
      <c r="I37" s="34">
        <v>134</v>
      </c>
      <c r="J37" s="34">
        <v>120</v>
      </c>
      <c r="K37" s="34">
        <v>60</v>
      </c>
      <c r="L37" s="34">
        <v>196</v>
      </c>
      <c r="M37" s="34">
        <v>68</v>
      </c>
      <c r="N37" s="34">
        <v>31</v>
      </c>
    </row>
    <row r="38" spans="1:14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30.5</v>
      </c>
      <c r="H38" s="32">
        <v>29.4</v>
      </c>
      <c r="I38" s="32">
        <v>33.6</v>
      </c>
      <c r="J38" s="32">
        <v>34.3</v>
      </c>
      <c r="K38" s="32">
        <v>33.1</v>
      </c>
      <c r="L38" s="32">
        <v>31.1</v>
      </c>
      <c r="M38" s="32">
        <v>43.9</v>
      </c>
      <c r="N38" s="32">
        <v>11.2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6:C6"/>
    <mergeCell ref="A32:E32"/>
    <mergeCell ref="D34:E34"/>
    <mergeCell ref="M4:M5"/>
    <mergeCell ref="D38:E38"/>
    <mergeCell ref="A35:C35"/>
    <mergeCell ref="D35:E35"/>
    <mergeCell ref="A33:C33"/>
    <mergeCell ref="D33:E33"/>
    <mergeCell ref="D36:E36"/>
    <mergeCell ref="A37:C37"/>
    <mergeCell ref="D37:E37"/>
    <mergeCell ref="N4:N5"/>
    <mergeCell ref="A5:C5"/>
    <mergeCell ref="I4:I5"/>
    <mergeCell ref="J4:J5"/>
    <mergeCell ref="A4:C4"/>
    <mergeCell ref="D4:F4"/>
    <mergeCell ref="G4:G5"/>
    <mergeCell ref="H4:H5"/>
    <mergeCell ref="K4:K5"/>
    <mergeCell ref="L4:L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4" t="s">
        <v>1</v>
      </c>
      <c r="B4" s="55"/>
      <c r="C4" s="56"/>
      <c r="D4" s="53" t="s">
        <v>2</v>
      </c>
      <c r="E4" s="53"/>
      <c r="F4" s="53"/>
      <c r="G4" s="52" t="s">
        <v>13</v>
      </c>
      <c r="H4" s="60" t="s">
        <v>107</v>
      </c>
      <c r="I4" s="52" t="s">
        <v>108</v>
      </c>
      <c r="J4" s="52" t="s">
        <v>109</v>
      </c>
      <c r="K4" s="52" t="s">
        <v>110</v>
      </c>
      <c r="L4" s="52" t="s">
        <v>142</v>
      </c>
      <c r="M4" s="52" t="s">
        <v>111</v>
      </c>
      <c r="N4" s="52" t="s">
        <v>112</v>
      </c>
      <c r="O4" s="52" t="s">
        <v>113</v>
      </c>
      <c r="P4" s="52" t="s">
        <v>114</v>
      </c>
      <c r="Q4" s="52" t="s">
        <v>115</v>
      </c>
      <c r="R4" s="66" t="s">
        <v>143</v>
      </c>
    </row>
    <row r="5" spans="1:18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  <c r="O5" s="52"/>
      <c r="P5" s="52"/>
      <c r="Q5" s="52"/>
      <c r="R5" s="67"/>
    </row>
    <row r="6" spans="1:18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2818</v>
      </c>
      <c r="H6" s="14">
        <v>336</v>
      </c>
      <c r="I6" s="14">
        <v>144</v>
      </c>
      <c r="J6" s="14">
        <v>291</v>
      </c>
      <c r="K6" s="14">
        <v>311</v>
      </c>
      <c r="L6" s="14">
        <v>681</v>
      </c>
      <c r="M6" s="14">
        <v>168</v>
      </c>
      <c r="N6" s="14">
        <v>351</v>
      </c>
      <c r="O6" s="14">
        <v>88</v>
      </c>
      <c r="P6" s="14">
        <v>182</v>
      </c>
      <c r="Q6" s="14">
        <v>146</v>
      </c>
      <c r="R6" s="14">
        <v>120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93</v>
      </c>
      <c r="H7" s="18">
        <v>17</v>
      </c>
      <c r="I7" s="18">
        <v>2</v>
      </c>
      <c r="J7" s="18">
        <v>14</v>
      </c>
      <c r="K7" s="18">
        <v>7</v>
      </c>
      <c r="L7" s="18">
        <v>11</v>
      </c>
      <c r="M7" s="18">
        <v>8</v>
      </c>
      <c r="N7" s="18">
        <v>11</v>
      </c>
      <c r="O7" s="18">
        <v>2</v>
      </c>
      <c r="P7" s="18">
        <v>6</v>
      </c>
      <c r="Q7" s="18">
        <v>3</v>
      </c>
      <c r="R7" s="18">
        <v>12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102</v>
      </c>
      <c r="H8" s="22">
        <v>10</v>
      </c>
      <c r="I8" s="22">
        <v>2</v>
      </c>
      <c r="J8" s="22">
        <v>15</v>
      </c>
      <c r="K8" s="22">
        <v>11</v>
      </c>
      <c r="L8" s="22">
        <v>14</v>
      </c>
      <c r="M8" s="22">
        <v>3</v>
      </c>
      <c r="N8" s="22">
        <v>16</v>
      </c>
      <c r="O8" s="22">
        <v>2</v>
      </c>
      <c r="P8" s="22">
        <v>5</v>
      </c>
      <c r="Q8" s="22">
        <v>11</v>
      </c>
      <c r="R8" s="22">
        <v>13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125</v>
      </c>
      <c r="H9" s="22">
        <v>17</v>
      </c>
      <c r="I9" s="22">
        <v>4</v>
      </c>
      <c r="J9" s="22">
        <v>18</v>
      </c>
      <c r="K9" s="22">
        <v>10</v>
      </c>
      <c r="L9" s="22">
        <v>23</v>
      </c>
      <c r="M9" s="22">
        <v>6</v>
      </c>
      <c r="N9" s="22">
        <v>19</v>
      </c>
      <c r="O9" s="22">
        <v>0</v>
      </c>
      <c r="P9" s="22">
        <v>4</v>
      </c>
      <c r="Q9" s="22">
        <v>12</v>
      </c>
      <c r="R9" s="22">
        <v>12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109</v>
      </c>
      <c r="H10" s="22">
        <v>10</v>
      </c>
      <c r="I10" s="22">
        <v>5</v>
      </c>
      <c r="J10" s="22">
        <v>13</v>
      </c>
      <c r="K10" s="22">
        <v>8</v>
      </c>
      <c r="L10" s="22">
        <v>18</v>
      </c>
      <c r="M10" s="22">
        <v>4</v>
      </c>
      <c r="N10" s="22">
        <v>16</v>
      </c>
      <c r="O10" s="22">
        <v>2</v>
      </c>
      <c r="P10" s="22">
        <v>3</v>
      </c>
      <c r="Q10" s="22">
        <v>20</v>
      </c>
      <c r="R10" s="22">
        <v>10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118</v>
      </c>
      <c r="H11" s="22">
        <v>15</v>
      </c>
      <c r="I11" s="22">
        <v>7</v>
      </c>
      <c r="J11" s="22">
        <v>11</v>
      </c>
      <c r="K11" s="22">
        <v>14</v>
      </c>
      <c r="L11" s="22">
        <v>27</v>
      </c>
      <c r="M11" s="22">
        <v>1</v>
      </c>
      <c r="N11" s="22">
        <v>16</v>
      </c>
      <c r="O11" s="22">
        <v>6</v>
      </c>
      <c r="P11" s="22">
        <v>6</v>
      </c>
      <c r="Q11" s="22">
        <v>12</v>
      </c>
      <c r="R11" s="22">
        <v>3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154</v>
      </c>
      <c r="H12" s="22">
        <v>50</v>
      </c>
      <c r="I12" s="22">
        <v>2</v>
      </c>
      <c r="J12" s="22">
        <v>10</v>
      </c>
      <c r="K12" s="22">
        <v>14</v>
      </c>
      <c r="L12" s="22">
        <v>29</v>
      </c>
      <c r="M12" s="22">
        <v>8</v>
      </c>
      <c r="N12" s="22">
        <v>20</v>
      </c>
      <c r="O12" s="22">
        <v>5</v>
      </c>
      <c r="P12" s="22">
        <v>8</v>
      </c>
      <c r="Q12" s="22">
        <v>4</v>
      </c>
      <c r="R12" s="22">
        <v>4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135</v>
      </c>
      <c r="H13" s="22">
        <v>34</v>
      </c>
      <c r="I13" s="22">
        <v>5</v>
      </c>
      <c r="J13" s="22">
        <v>19</v>
      </c>
      <c r="K13" s="22">
        <v>10</v>
      </c>
      <c r="L13" s="22">
        <v>19</v>
      </c>
      <c r="M13" s="22">
        <v>9</v>
      </c>
      <c r="N13" s="22">
        <v>12</v>
      </c>
      <c r="O13" s="22">
        <v>3</v>
      </c>
      <c r="P13" s="22">
        <v>4</v>
      </c>
      <c r="Q13" s="22">
        <v>5</v>
      </c>
      <c r="R13" s="22">
        <v>15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169</v>
      </c>
      <c r="H14" s="22">
        <v>23</v>
      </c>
      <c r="I14" s="22">
        <v>9</v>
      </c>
      <c r="J14" s="22">
        <v>26</v>
      </c>
      <c r="K14" s="22">
        <v>12</v>
      </c>
      <c r="L14" s="22">
        <v>37</v>
      </c>
      <c r="M14" s="22">
        <v>6</v>
      </c>
      <c r="N14" s="22">
        <v>17</v>
      </c>
      <c r="O14" s="22">
        <v>6</v>
      </c>
      <c r="P14" s="22">
        <v>14</v>
      </c>
      <c r="Q14" s="22">
        <v>6</v>
      </c>
      <c r="R14" s="22">
        <v>13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178</v>
      </c>
      <c r="H15" s="22">
        <v>26</v>
      </c>
      <c r="I15" s="22">
        <v>7</v>
      </c>
      <c r="J15" s="22">
        <v>25</v>
      </c>
      <c r="K15" s="22">
        <v>17</v>
      </c>
      <c r="L15" s="22">
        <v>38</v>
      </c>
      <c r="M15" s="22">
        <v>6</v>
      </c>
      <c r="N15" s="22">
        <v>23</v>
      </c>
      <c r="O15" s="22">
        <v>3</v>
      </c>
      <c r="P15" s="22">
        <v>11</v>
      </c>
      <c r="Q15" s="22">
        <v>15</v>
      </c>
      <c r="R15" s="22">
        <v>7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171</v>
      </c>
      <c r="H16" s="22">
        <v>11</v>
      </c>
      <c r="I16" s="22">
        <v>10</v>
      </c>
      <c r="J16" s="22">
        <v>13</v>
      </c>
      <c r="K16" s="22">
        <v>19</v>
      </c>
      <c r="L16" s="22">
        <v>40</v>
      </c>
      <c r="M16" s="22">
        <v>10</v>
      </c>
      <c r="N16" s="22">
        <v>14</v>
      </c>
      <c r="O16" s="22">
        <v>5</v>
      </c>
      <c r="P16" s="22">
        <v>11</v>
      </c>
      <c r="Q16" s="22">
        <v>26</v>
      </c>
      <c r="R16" s="22">
        <v>12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154</v>
      </c>
      <c r="H17" s="22">
        <v>10</v>
      </c>
      <c r="I17" s="22">
        <v>5</v>
      </c>
      <c r="J17" s="22">
        <v>13</v>
      </c>
      <c r="K17" s="22">
        <v>17</v>
      </c>
      <c r="L17" s="22">
        <v>41</v>
      </c>
      <c r="M17" s="22">
        <v>14</v>
      </c>
      <c r="N17" s="22">
        <v>26</v>
      </c>
      <c r="O17" s="22">
        <v>2</v>
      </c>
      <c r="P17" s="22">
        <v>7</v>
      </c>
      <c r="Q17" s="22">
        <v>11</v>
      </c>
      <c r="R17" s="22">
        <v>8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168</v>
      </c>
      <c r="H18" s="22">
        <v>17</v>
      </c>
      <c r="I18" s="22">
        <v>10</v>
      </c>
      <c r="J18" s="22">
        <v>17</v>
      </c>
      <c r="K18" s="22">
        <v>22</v>
      </c>
      <c r="L18" s="22">
        <v>50</v>
      </c>
      <c r="M18" s="22">
        <v>10</v>
      </c>
      <c r="N18" s="22">
        <v>19</v>
      </c>
      <c r="O18" s="22">
        <v>6</v>
      </c>
      <c r="P18" s="22">
        <v>8</v>
      </c>
      <c r="Q18" s="22">
        <v>6</v>
      </c>
      <c r="R18" s="22">
        <v>3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252</v>
      </c>
      <c r="H19" s="22">
        <v>23</v>
      </c>
      <c r="I19" s="22">
        <v>19</v>
      </c>
      <c r="J19" s="22">
        <v>23</v>
      </c>
      <c r="K19" s="22">
        <v>19</v>
      </c>
      <c r="L19" s="22">
        <v>87</v>
      </c>
      <c r="M19" s="22">
        <v>13</v>
      </c>
      <c r="N19" s="22">
        <v>27</v>
      </c>
      <c r="O19" s="22">
        <v>15</v>
      </c>
      <c r="P19" s="22">
        <v>23</v>
      </c>
      <c r="Q19" s="22">
        <v>1</v>
      </c>
      <c r="R19" s="22">
        <v>2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243</v>
      </c>
      <c r="H20" s="22">
        <v>13</v>
      </c>
      <c r="I20" s="22">
        <v>16</v>
      </c>
      <c r="J20" s="22">
        <v>30</v>
      </c>
      <c r="K20" s="22">
        <v>26</v>
      </c>
      <c r="L20" s="22">
        <v>79</v>
      </c>
      <c r="M20" s="22">
        <v>17</v>
      </c>
      <c r="N20" s="22">
        <v>22</v>
      </c>
      <c r="O20" s="22">
        <v>13</v>
      </c>
      <c r="P20" s="22">
        <v>26</v>
      </c>
      <c r="Q20" s="22">
        <v>1</v>
      </c>
      <c r="R20" s="22">
        <v>0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222</v>
      </c>
      <c r="H21" s="22">
        <v>20</v>
      </c>
      <c r="I21" s="22">
        <v>9</v>
      </c>
      <c r="J21" s="22">
        <v>17</v>
      </c>
      <c r="K21" s="22">
        <v>38</v>
      </c>
      <c r="L21" s="22">
        <v>57</v>
      </c>
      <c r="M21" s="22">
        <v>16</v>
      </c>
      <c r="N21" s="22">
        <v>28</v>
      </c>
      <c r="O21" s="22">
        <v>11</v>
      </c>
      <c r="P21" s="22">
        <v>20</v>
      </c>
      <c r="Q21" s="22">
        <v>3</v>
      </c>
      <c r="R21" s="22">
        <v>3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154</v>
      </c>
      <c r="H22" s="22">
        <v>18</v>
      </c>
      <c r="I22" s="22">
        <v>11</v>
      </c>
      <c r="J22" s="22">
        <v>9</v>
      </c>
      <c r="K22" s="22">
        <v>18</v>
      </c>
      <c r="L22" s="22">
        <v>39</v>
      </c>
      <c r="M22" s="22">
        <v>17</v>
      </c>
      <c r="N22" s="22">
        <v>21</v>
      </c>
      <c r="O22" s="22">
        <v>4</v>
      </c>
      <c r="P22" s="22">
        <v>12</v>
      </c>
      <c r="Q22" s="22">
        <v>3</v>
      </c>
      <c r="R22" s="22">
        <v>2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120</v>
      </c>
      <c r="H23" s="22">
        <v>6</v>
      </c>
      <c r="I23" s="22">
        <v>11</v>
      </c>
      <c r="J23" s="22">
        <v>3</v>
      </c>
      <c r="K23" s="22">
        <v>25</v>
      </c>
      <c r="L23" s="22">
        <v>33</v>
      </c>
      <c r="M23" s="22">
        <v>13</v>
      </c>
      <c r="N23" s="22">
        <v>17</v>
      </c>
      <c r="O23" s="22">
        <v>2</v>
      </c>
      <c r="P23" s="22">
        <v>6</v>
      </c>
      <c r="Q23" s="22">
        <v>3</v>
      </c>
      <c r="R23" s="22">
        <v>1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93</v>
      </c>
      <c r="H24" s="22">
        <v>10</v>
      </c>
      <c r="I24" s="22">
        <v>7</v>
      </c>
      <c r="J24" s="22">
        <v>7</v>
      </c>
      <c r="K24" s="22">
        <v>15</v>
      </c>
      <c r="L24" s="22">
        <v>26</v>
      </c>
      <c r="M24" s="22">
        <v>5</v>
      </c>
      <c r="N24" s="22">
        <v>13</v>
      </c>
      <c r="O24" s="22">
        <v>0</v>
      </c>
      <c r="P24" s="22">
        <v>6</v>
      </c>
      <c r="Q24" s="22">
        <v>4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44</v>
      </c>
      <c r="H25" s="22">
        <v>4</v>
      </c>
      <c r="I25" s="22">
        <v>3</v>
      </c>
      <c r="J25" s="22">
        <v>8</v>
      </c>
      <c r="K25" s="22">
        <v>6</v>
      </c>
      <c r="L25" s="22">
        <v>9</v>
      </c>
      <c r="M25" s="22">
        <v>2</v>
      </c>
      <c r="N25" s="22">
        <v>10</v>
      </c>
      <c r="O25" s="22">
        <v>1</v>
      </c>
      <c r="P25" s="22">
        <v>1</v>
      </c>
      <c r="Q25" s="22">
        <v>0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10</v>
      </c>
      <c r="H26" s="22">
        <v>1</v>
      </c>
      <c r="I26" s="22">
        <v>0</v>
      </c>
      <c r="J26" s="22">
        <v>0</v>
      </c>
      <c r="K26" s="22">
        <v>2</v>
      </c>
      <c r="L26" s="22">
        <v>3</v>
      </c>
      <c r="M26" s="22">
        <v>0</v>
      </c>
      <c r="N26" s="22">
        <v>3</v>
      </c>
      <c r="O26" s="22">
        <v>0</v>
      </c>
      <c r="P26" s="22">
        <v>1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4</v>
      </c>
      <c r="H27" s="26">
        <v>1</v>
      </c>
      <c r="I27" s="26">
        <v>0</v>
      </c>
      <c r="J27" s="26">
        <v>0</v>
      </c>
      <c r="K27" s="26">
        <v>1</v>
      </c>
      <c r="L27" s="26">
        <v>1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239</v>
      </c>
      <c r="H32" s="13" t="s">
        <v>240</v>
      </c>
      <c r="I32" s="39" t="s">
        <v>241</v>
      </c>
      <c r="J32" s="39" t="s">
        <v>242</v>
      </c>
      <c r="K32" s="39" t="s">
        <v>243</v>
      </c>
      <c r="L32" s="39" t="s">
        <v>244</v>
      </c>
      <c r="M32" s="39" t="s">
        <v>245</v>
      </c>
      <c r="N32" s="39" t="s">
        <v>246</v>
      </c>
      <c r="O32" s="39" t="s">
        <v>247</v>
      </c>
      <c r="P32" s="39" t="s">
        <v>248</v>
      </c>
      <c r="Q32" s="39" t="s">
        <v>249</v>
      </c>
      <c r="R32" s="40" t="s">
        <v>250</v>
      </c>
    </row>
    <row r="33" spans="1:18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320</v>
      </c>
      <c r="H33" s="34">
        <v>44</v>
      </c>
      <c r="I33" s="34">
        <v>8</v>
      </c>
      <c r="J33" s="34">
        <v>47</v>
      </c>
      <c r="K33" s="34">
        <v>28</v>
      </c>
      <c r="L33" s="34">
        <v>48</v>
      </c>
      <c r="M33" s="34">
        <v>17</v>
      </c>
      <c r="N33" s="34">
        <v>46</v>
      </c>
      <c r="O33" s="34">
        <v>4</v>
      </c>
      <c r="P33" s="34">
        <v>15</v>
      </c>
      <c r="Q33" s="34">
        <v>26</v>
      </c>
      <c r="R33" s="34">
        <v>37</v>
      </c>
    </row>
    <row r="34" spans="1:18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11.4</v>
      </c>
      <c r="H34" s="33">
        <v>13.1</v>
      </c>
      <c r="I34" s="33">
        <v>5.6</v>
      </c>
      <c r="J34" s="33">
        <v>16.2</v>
      </c>
      <c r="K34" s="33">
        <v>9</v>
      </c>
      <c r="L34" s="33">
        <v>7</v>
      </c>
      <c r="M34" s="33">
        <v>10.1</v>
      </c>
      <c r="N34" s="33">
        <v>13.1</v>
      </c>
      <c r="O34" s="33">
        <v>4.5</v>
      </c>
      <c r="P34" s="33">
        <v>8.2</v>
      </c>
      <c r="Q34" s="33">
        <v>17.8</v>
      </c>
      <c r="R34" s="33">
        <v>30.8</v>
      </c>
    </row>
    <row r="35" spans="1:18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1608</v>
      </c>
      <c r="H35" s="34">
        <v>219</v>
      </c>
      <c r="I35" s="34">
        <v>79</v>
      </c>
      <c r="J35" s="34">
        <v>170</v>
      </c>
      <c r="K35" s="34">
        <v>152</v>
      </c>
      <c r="L35" s="34">
        <v>386</v>
      </c>
      <c r="M35" s="34">
        <v>81</v>
      </c>
      <c r="N35" s="34">
        <v>190</v>
      </c>
      <c r="O35" s="34">
        <v>53</v>
      </c>
      <c r="P35" s="34">
        <v>95</v>
      </c>
      <c r="Q35" s="34">
        <v>106</v>
      </c>
      <c r="R35" s="34">
        <v>77</v>
      </c>
    </row>
    <row r="36" spans="1:18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57.1</v>
      </c>
      <c r="H36" s="32">
        <v>65.2</v>
      </c>
      <c r="I36" s="32">
        <v>54.9</v>
      </c>
      <c r="J36" s="32">
        <v>58.4</v>
      </c>
      <c r="K36" s="32">
        <v>48.9</v>
      </c>
      <c r="L36" s="32">
        <v>56.7</v>
      </c>
      <c r="M36" s="32">
        <v>48.2</v>
      </c>
      <c r="N36" s="32">
        <v>54.1</v>
      </c>
      <c r="O36" s="32">
        <v>60.2</v>
      </c>
      <c r="P36" s="32">
        <v>52.2</v>
      </c>
      <c r="Q36" s="32">
        <v>72.6</v>
      </c>
      <c r="R36" s="32">
        <v>64.2</v>
      </c>
    </row>
    <row r="37" spans="1:18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890</v>
      </c>
      <c r="H37" s="34">
        <v>73</v>
      </c>
      <c r="I37" s="34">
        <v>57</v>
      </c>
      <c r="J37" s="34">
        <v>74</v>
      </c>
      <c r="K37" s="34">
        <v>131</v>
      </c>
      <c r="L37" s="34">
        <v>247</v>
      </c>
      <c r="M37" s="34">
        <v>70</v>
      </c>
      <c r="N37" s="34">
        <v>115</v>
      </c>
      <c r="O37" s="34">
        <v>31</v>
      </c>
      <c r="P37" s="34">
        <v>72</v>
      </c>
      <c r="Q37" s="34">
        <v>14</v>
      </c>
      <c r="R37" s="34">
        <v>6</v>
      </c>
    </row>
    <row r="38" spans="1:18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31.6</v>
      </c>
      <c r="H38" s="32">
        <v>21.7</v>
      </c>
      <c r="I38" s="32">
        <v>39.6</v>
      </c>
      <c r="J38" s="32">
        <v>25.4</v>
      </c>
      <c r="K38" s="32">
        <v>42.1</v>
      </c>
      <c r="L38" s="32">
        <v>36.3</v>
      </c>
      <c r="M38" s="32">
        <v>41.7</v>
      </c>
      <c r="N38" s="32">
        <v>32.8</v>
      </c>
      <c r="O38" s="32">
        <v>35.2</v>
      </c>
      <c r="P38" s="32">
        <v>39.6</v>
      </c>
      <c r="Q38" s="32">
        <v>9.6</v>
      </c>
      <c r="R38" s="32">
        <v>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4" t="s">
        <v>1</v>
      </c>
      <c r="B4" s="55"/>
      <c r="C4" s="56"/>
      <c r="D4" s="53" t="s">
        <v>2</v>
      </c>
      <c r="E4" s="53"/>
      <c r="F4" s="53"/>
      <c r="G4" s="52" t="s">
        <v>14</v>
      </c>
      <c r="H4" s="60" t="s">
        <v>116</v>
      </c>
      <c r="I4" s="52" t="s">
        <v>117</v>
      </c>
      <c r="J4" s="52" t="s">
        <v>118</v>
      </c>
      <c r="K4" s="52" t="s">
        <v>119</v>
      </c>
      <c r="L4" s="52" t="s">
        <v>120</v>
      </c>
      <c r="M4" s="52" t="s">
        <v>121</v>
      </c>
      <c r="N4" s="52" t="s">
        <v>42</v>
      </c>
      <c r="O4" s="52" t="s">
        <v>122</v>
      </c>
      <c r="P4" s="52" t="s">
        <v>123</v>
      </c>
      <c r="Q4" s="52" t="s">
        <v>124</v>
      </c>
      <c r="R4" s="61" t="s">
        <v>125</v>
      </c>
      <c r="S4" s="61" t="s">
        <v>126</v>
      </c>
    </row>
    <row r="5" spans="1:19" ht="13.5">
      <c r="A5" s="57" t="s">
        <v>3</v>
      </c>
      <c r="B5" s="58"/>
      <c r="C5" s="59"/>
      <c r="D5" s="12" t="s">
        <v>4</v>
      </c>
      <c r="E5" s="12" t="s">
        <v>5</v>
      </c>
      <c r="F5" s="12" t="s">
        <v>6</v>
      </c>
      <c r="G5" s="52"/>
      <c r="H5" s="43"/>
      <c r="I5" s="52"/>
      <c r="J5" s="52"/>
      <c r="K5" s="52"/>
      <c r="L5" s="52"/>
      <c r="M5" s="52"/>
      <c r="N5" s="52"/>
      <c r="O5" s="52"/>
      <c r="P5" s="52"/>
      <c r="Q5" s="52"/>
      <c r="R5" s="61"/>
      <c r="S5" s="61"/>
    </row>
    <row r="6" spans="1:19" ht="27" customHeight="1">
      <c r="A6" s="44" t="s">
        <v>4</v>
      </c>
      <c r="B6" s="45"/>
      <c r="C6" s="46"/>
      <c r="D6" s="14">
        <v>56267</v>
      </c>
      <c r="E6" s="14">
        <v>27784</v>
      </c>
      <c r="F6" s="14">
        <v>28483</v>
      </c>
      <c r="G6" s="14">
        <v>3177</v>
      </c>
      <c r="H6" s="14">
        <v>354</v>
      </c>
      <c r="I6" s="14">
        <v>855</v>
      </c>
      <c r="J6" s="14">
        <v>149</v>
      </c>
      <c r="K6" s="14">
        <v>52</v>
      </c>
      <c r="L6" s="14">
        <v>210</v>
      </c>
      <c r="M6" s="14">
        <v>368</v>
      </c>
      <c r="N6" s="14">
        <v>258</v>
      </c>
      <c r="O6" s="14">
        <v>128</v>
      </c>
      <c r="P6" s="14">
        <v>251</v>
      </c>
      <c r="Q6" s="14">
        <v>301</v>
      </c>
      <c r="R6" s="14">
        <v>140</v>
      </c>
      <c r="S6" s="14">
        <v>111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2481</v>
      </c>
      <c r="E7" s="18">
        <v>1285</v>
      </c>
      <c r="F7" s="18">
        <v>1196</v>
      </c>
      <c r="G7" s="18">
        <v>113</v>
      </c>
      <c r="H7" s="18">
        <v>16</v>
      </c>
      <c r="I7" s="18">
        <v>34</v>
      </c>
      <c r="J7" s="18">
        <v>6</v>
      </c>
      <c r="K7" s="18">
        <v>5</v>
      </c>
      <c r="L7" s="18">
        <v>7</v>
      </c>
      <c r="M7" s="18">
        <v>17</v>
      </c>
      <c r="N7" s="18">
        <v>2</v>
      </c>
      <c r="O7" s="18">
        <v>5</v>
      </c>
      <c r="P7" s="18">
        <v>5</v>
      </c>
      <c r="Q7" s="18">
        <v>11</v>
      </c>
      <c r="R7" s="18">
        <v>3</v>
      </c>
      <c r="S7" s="18">
        <v>2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2630</v>
      </c>
      <c r="E8" s="22">
        <v>1362</v>
      </c>
      <c r="F8" s="22">
        <v>1268</v>
      </c>
      <c r="G8" s="22">
        <v>151</v>
      </c>
      <c r="H8" s="22">
        <v>21</v>
      </c>
      <c r="I8" s="22">
        <v>48</v>
      </c>
      <c r="J8" s="22">
        <v>4</v>
      </c>
      <c r="K8" s="22">
        <v>2</v>
      </c>
      <c r="L8" s="22">
        <v>10</v>
      </c>
      <c r="M8" s="22">
        <v>14</v>
      </c>
      <c r="N8" s="22">
        <v>17</v>
      </c>
      <c r="O8" s="22">
        <v>6</v>
      </c>
      <c r="P8" s="22">
        <v>12</v>
      </c>
      <c r="Q8" s="22">
        <v>8</v>
      </c>
      <c r="R8" s="22">
        <v>4</v>
      </c>
      <c r="S8" s="22">
        <v>5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2882</v>
      </c>
      <c r="E9" s="22">
        <v>1446</v>
      </c>
      <c r="F9" s="22">
        <v>1436</v>
      </c>
      <c r="G9" s="22">
        <v>203</v>
      </c>
      <c r="H9" s="22">
        <v>30</v>
      </c>
      <c r="I9" s="22">
        <v>82</v>
      </c>
      <c r="J9" s="22">
        <v>10</v>
      </c>
      <c r="K9" s="22">
        <v>2</v>
      </c>
      <c r="L9" s="22">
        <v>15</v>
      </c>
      <c r="M9" s="22">
        <v>11</v>
      </c>
      <c r="N9" s="22">
        <v>12</v>
      </c>
      <c r="O9" s="22">
        <v>8</v>
      </c>
      <c r="P9" s="22">
        <v>10</v>
      </c>
      <c r="Q9" s="22">
        <v>10</v>
      </c>
      <c r="R9" s="22">
        <v>6</v>
      </c>
      <c r="S9" s="22">
        <v>7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2682</v>
      </c>
      <c r="E10" s="22">
        <v>1434</v>
      </c>
      <c r="F10" s="22">
        <v>1248</v>
      </c>
      <c r="G10" s="22">
        <v>184</v>
      </c>
      <c r="H10" s="22">
        <v>25</v>
      </c>
      <c r="I10" s="22">
        <v>75</v>
      </c>
      <c r="J10" s="22">
        <v>10</v>
      </c>
      <c r="K10" s="22">
        <v>0</v>
      </c>
      <c r="L10" s="22">
        <v>5</v>
      </c>
      <c r="M10" s="22">
        <v>16</v>
      </c>
      <c r="N10" s="22">
        <v>15</v>
      </c>
      <c r="O10" s="22">
        <v>7</v>
      </c>
      <c r="P10" s="22">
        <v>13</v>
      </c>
      <c r="Q10" s="22">
        <v>5</v>
      </c>
      <c r="R10" s="22">
        <v>6</v>
      </c>
      <c r="S10" s="22">
        <v>7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2345</v>
      </c>
      <c r="E11" s="22">
        <v>1228</v>
      </c>
      <c r="F11" s="22">
        <v>1117</v>
      </c>
      <c r="G11" s="22">
        <v>110</v>
      </c>
      <c r="H11" s="22">
        <v>7</v>
      </c>
      <c r="I11" s="22">
        <v>32</v>
      </c>
      <c r="J11" s="22">
        <v>4</v>
      </c>
      <c r="K11" s="22">
        <v>5</v>
      </c>
      <c r="L11" s="22">
        <v>9</v>
      </c>
      <c r="M11" s="22">
        <v>13</v>
      </c>
      <c r="N11" s="22">
        <v>13</v>
      </c>
      <c r="O11" s="22">
        <v>4</v>
      </c>
      <c r="P11" s="22">
        <v>6</v>
      </c>
      <c r="Q11" s="22">
        <v>8</v>
      </c>
      <c r="R11" s="22">
        <v>5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2680</v>
      </c>
      <c r="E12" s="22">
        <v>1374</v>
      </c>
      <c r="F12" s="22">
        <v>1306</v>
      </c>
      <c r="G12" s="22">
        <v>114</v>
      </c>
      <c r="H12" s="22">
        <v>12</v>
      </c>
      <c r="I12" s="22">
        <v>23</v>
      </c>
      <c r="J12" s="22">
        <v>5</v>
      </c>
      <c r="K12" s="22">
        <v>2</v>
      </c>
      <c r="L12" s="22">
        <v>10</v>
      </c>
      <c r="M12" s="22">
        <v>15</v>
      </c>
      <c r="N12" s="22">
        <v>7</v>
      </c>
      <c r="O12" s="22">
        <v>4</v>
      </c>
      <c r="P12" s="22">
        <v>8</v>
      </c>
      <c r="Q12" s="22">
        <v>14</v>
      </c>
      <c r="R12" s="22">
        <v>8</v>
      </c>
      <c r="S12" s="22">
        <v>6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3119</v>
      </c>
      <c r="E13" s="22">
        <v>1604</v>
      </c>
      <c r="F13" s="22">
        <v>1515</v>
      </c>
      <c r="G13" s="22">
        <v>130</v>
      </c>
      <c r="H13" s="22">
        <v>18</v>
      </c>
      <c r="I13" s="22">
        <v>29</v>
      </c>
      <c r="J13" s="22">
        <v>8</v>
      </c>
      <c r="K13" s="22">
        <v>2</v>
      </c>
      <c r="L13" s="22">
        <v>13</v>
      </c>
      <c r="M13" s="22">
        <v>18</v>
      </c>
      <c r="N13" s="22">
        <v>9</v>
      </c>
      <c r="O13" s="22">
        <v>6</v>
      </c>
      <c r="P13" s="22">
        <v>11</v>
      </c>
      <c r="Q13" s="22">
        <v>10</v>
      </c>
      <c r="R13" s="22">
        <v>4</v>
      </c>
      <c r="S13" s="22">
        <v>2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4057</v>
      </c>
      <c r="E14" s="22">
        <v>2070</v>
      </c>
      <c r="F14" s="22">
        <v>1987</v>
      </c>
      <c r="G14" s="22">
        <v>219</v>
      </c>
      <c r="H14" s="22">
        <v>23</v>
      </c>
      <c r="I14" s="22">
        <v>70</v>
      </c>
      <c r="J14" s="22">
        <v>7</v>
      </c>
      <c r="K14" s="22">
        <v>6</v>
      </c>
      <c r="L14" s="22">
        <v>14</v>
      </c>
      <c r="M14" s="22">
        <v>21</v>
      </c>
      <c r="N14" s="22">
        <v>15</v>
      </c>
      <c r="O14" s="22">
        <v>15</v>
      </c>
      <c r="P14" s="22">
        <v>18</v>
      </c>
      <c r="Q14" s="22">
        <v>17</v>
      </c>
      <c r="R14" s="22">
        <v>4</v>
      </c>
      <c r="S14" s="22">
        <v>9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4279</v>
      </c>
      <c r="E15" s="22">
        <v>2246</v>
      </c>
      <c r="F15" s="22">
        <v>2033</v>
      </c>
      <c r="G15" s="22">
        <v>267</v>
      </c>
      <c r="H15" s="22">
        <v>46</v>
      </c>
      <c r="I15" s="22">
        <v>87</v>
      </c>
      <c r="J15" s="22">
        <v>11</v>
      </c>
      <c r="K15" s="22">
        <v>6</v>
      </c>
      <c r="L15" s="22">
        <v>23</v>
      </c>
      <c r="M15" s="22">
        <v>21</v>
      </c>
      <c r="N15" s="22">
        <v>14</v>
      </c>
      <c r="O15" s="22">
        <v>5</v>
      </c>
      <c r="P15" s="22">
        <v>19</v>
      </c>
      <c r="Q15" s="22">
        <v>11</v>
      </c>
      <c r="R15" s="22">
        <v>7</v>
      </c>
      <c r="S15" s="22">
        <v>17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3549</v>
      </c>
      <c r="E16" s="22">
        <v>1847</v>
      </c>
      <c r="F16" s="22">
        <v>1702</v>
      </c>
      <c r="G16" s="22">
        <v>226</v>
      </c>
      <c r="H16" s="22">
        <v>33</v>
      </c>
      <c r="I16" s="22">
        <v>80</v>
      </c>
      <c r="J16" s="22">
        <v>10</v>
      </c>
      <c r="K16" s="22">
        <v>3</v>
      </c>
      <c r="L16" s="22">
        <v>10</v>
      </c>
      <c r="M16" s="22">
        <v>16</v>
      </c>
      <c r="N16" s="22">
        <v>24</v>
      </c>
      <c r="O16" s="22">
        <v>5</v>
      </c>
      <c r="P16" s="22">
        <v>10</v>
      </c>
      <c r="Q16" s="22">
        <v>9</v>
      </c>
      <c r="R16" s="22">
        <v>16</v>
      </c>
      <c r="S16" s="22">
        <v>10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3118</v>
      </c>
      <c r="E17" s="22">
        <v>1575</v>
      </c>
      <c r="F17" s="22">
        <v>1543</v>
      </c>
      <c r="G17" s="22">
        <v>163</v>
      </c>
      <c r="H17" s="22">
        <v>16</v>
      </c>
      <c r="I17" s="22">
        <v>38</v>
      </c>
      <c r="J17" s="22">
        <v>9</v>
      </c>
      <c r="K17" s="22">
        <v>2</v>
      </c>
      <c r="L17" s="22">
        <v>13</v>
      </c>
      <c r="M17" s="22">
        <v>27</v>
      </c>
      <c r="N17" s="22">
        <v>14</v>
      </c>
      <c r="O17" s="22">
        <v>8</v>
      </c>
      <c r="P17" s="22">
        <v>11</v>
      </c>
      <c r="Q17" s="22">
        <v>13</v>
      </c>
      <c r="R17" s="22">
        <v>5</v>
      </c>
      <c r="S17" s="22">
        <v>7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3249</v>
      </c>
      <c r="E18" s="22">
        <v>1610</v>
      </c>
      <c r="F18" s="22">
        <v>1639</v>
      </c>
      <c r="G18" s="22">
        <v>188</v>
      </c>
      <c r="H18" s="22">
        <v>16</v>
      </c>
      <c r="I18" s="22">
        <v>40</v>
      </c>
      <c r="J18" s="22">
        <v>5</v>
      </c>
      <c r="K18" s="22">
        <v>1</v>
      </c>
      <c r="L18" s="22">
        <v>25</v>
      </c>
      <c r="M18" s="22">
        <v>27</v>
      </c>
      <c r="N18" s="22">
        <v>16</v>
      </c>
      <c r="O18" s="22">
        <v>5</v>
      </c>
      <c r="P18" s="22">
        <v>12</v>
      </c>
      <c r="Q18" s="22">
        <v>26</v>
      </c>
      <c r="R18" s="22">
        <v>14</v>
      </c>
      <c r="S18" s="22">
        <v>1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4040</v>
      </c>
      <c r="E19" s="22">
        <v>1980</v>
      </c>
      <c r="F19" s="22">
        <v>2060</v>
      </c>
      <c r="G19" s="22">
        <v>198</v>
      </c>
      <c r="H19" s="22">
        <v>9</v>
      </c>
      <c r="I19" s="22">
        <v>44</v>
      </c>
      <c r="J19" s="22">
        <v>14</v>
      </c>
      <c r="K19" s="22">
        <v>4</v>
      </c>
      <c r="L19" s="22">
        <v>15</v>
      </c>
      <c r="M19" s="22">
        <v>25</v>
      </c>
      <c r="N19" s="22">
        <v>13</v>
      </c>
      <c r="O19" s="22">
        <v>14</v>
      </c>
      <c r="P19" s="22">
        <v>12</v>
      </c>
      <c r="Q19" s="22">
        <v>24</v>
      </c>
      <c r="R19" s="22">
        <v>17</v>
      </c>
      <c r="S19" s="22">
        <v>7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4202</v>
      </c>
      <c r="E20" s="22">
        <v>2065</v>
      </c>
      <c r="F20" s="22">
        <v>2137</v>
      </c>
      <c r="G20" s="22">
        <v>225</v>
      </c>
      <c r="H20" s="22">
        <v>21</v>
      </c>
      <c r="I20" s="22">
        <v>49</v>
      </c>
      <c r="J20" s="22">
        <v>13</v>
      </c>
      <c r="K20" s="22">
        <v>2</v>
      </c>
      <c r="L20" s="22">
        <v>10</v>
      </c>
      <c r="M20" s="22">
        <v>30</v>
      </c>
      <c r="N20" s="22">
        <v>23</v>
      </c>
      <c r="O20" s="22">
        <v>6</v>
      </c>
      <c r="P20" s="22">
        <v>28</v>
      </c>
      <c r="Q20" s="22">
        <v>21</v>
      </c>
      <c r="R20" s="22">
        <v>9</v>
      </c>
      <c r="S20" s="22">
        <v>13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3639</v>
      </c>
      <c r="E21" s="22">
        <v>1757</v>
      </c>
      <c r="F21" s="22">
        <v>1882</v>
      </c>
      <c r="G21" s="22">
        <v>187</v>
      </c>
      <c r="H21" s="22">
        <v>21</v>
      </c>
      <c r="I21" s="22">
        <v>39</v>
      </c>
      <c r="J21" s="22">
        <v>12</v>
      </c>
      <c r="K21" s="22">
        <v>1</v>
      </c>
      <c r="L21" s="22">
        <v>10</v>
      </c>
      <c r="M21" s="22">
        <v>24</v>
      </c>
      <c r="N21" s="22">
        <v>25</v>
      </c>
      <c r="O21" s="22">
        <v>8</v>
      </c>
      <c r="P21" s="22">
        <v>16</v>
      </c>
      <c r="Q21" s="22">
        <v>20</v>
      </c>
      <c r="R21" s="22">
        <v>7</v>
      </c>
      <c r="S21" s="22">
        <v>4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2705</v>
      </c>
      <c r="E22" s="22">
        <v>1269</v>
      </c>
      <c r="F22" s="22">
        <v>1436</v>
      </c>
      <c r="G22" s="22">
        <v>162</v>
      </c>
      <c r="H22" s="22">
        <v>15</v>
      </c>
      <c r="I22" s="22">
        <v>31</v>
      </c>
      <c r="J22" s="22">
        <v>9</v>
      </c>
      <c r="K22" s="22">
        <v>7</v>
      </c>
      <c r="L22" s="22">
        <v>8</v>
      </c>
      <c r="M22" s="22">
        <v>14</v>
      </c>
      <c r="N22" s="22">
        <v>11</v>
      </c>
      <c r="O22" s="22">
        <v>5</v>
      </c>
      <c r="P22" s="22">
        <v>20</v>
      </c>
      <c r="Q22" s="22">
        <v>27</v>
      </c>
      <c r="R22" s="22">
        <v>10</v>
      </c>
      <c r="S22" s="22">
        <v>5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2159</v>
      </c>
      <c r="E23" s="22">
        <v>902</v>
      </c>
      <c r="F23" s="22">
        <v>1257</v>
      </c>
      <c r="G23" s="22">
        <v>159</v>
      </c>
      <c r="H23" s="22">
        <v>12</v>
      </c>
      <c r="I23" s="22">
        <v>21</v>
      </c>
      <c r="J23" s="22">
        <v>8</v>
      </c>
      <c r="K23" s="22">
        <v>1</v>
      </c>
      <c r="L23" s="22">
        <v>10</v>
      </c>
      <c r="M23" s="22">
        <v>26</v>
      </c>
      <c r="N23" s="22">
        <v>14</v>
      </c>
      <c r="O23" s="22">
        <v>8</v>
      </c>
      <c r="P23" s="22">
        <v>20</v>
      </c>
      <c r="Q23" s="22">
        <v>31</v>
      </c>
      <c r="R23" s="22">
        <v>6</v>
      </c>
      <c r="S23" s="22">
        <v>2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1543</v>
      </c>
      <c r="E24" s="22">
        <v>500</v>
      </c>
      <c r="F24" s="22">
        <v>1043</v>
      </c>
      <c r="G24" s="22">
        <v>117</v>
      </c>
      <c r="H24" s="22">
        <v>8</v>
      </c>
      <c r="I24" s="22">
        <v>18</v>
      </c>
      <c r="J24" s="22">
        <v>2</v>
      </c>
      <c r="K24" s="22">
        <v>1</v>
      </c>
      <c r="L24" s="22">
        <v>1</v>
      </c>
      <c r="M24" s="22">
        <v>23</v>
      </c>
      <c r="N24" s="22">
        <v>9</v>
      </c>
      <c r="O24" s="22">
        <v>6</v>
      </c>
      <c r="P24" s="22">
        <v>14</v>
      </c>
      <c r="Q24" s="22">
        <v>26</v>
      </c>
      <c r="R24" s="22">
        <v>7</v>
      </c>
      <c r="S24" s="22">
        <v>2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685</v>
      </c>
      <c r="E25" s="22">
        <v>190</v>
      </c>
      <c r="F25" s="22">
        <v>495</v>
      </c>
      <c r="G25" s="22">
        <v>41</v>
      </c>
      <c r="H25" s="22">
        <v>5</v>
      </c>
      <c r="I25" s="22">
        <v>9</v>
      </c>
      <c r="J25" s="22">
        <v>1</v>
      </c>
      <c r="K25" s="22">
        <v>0</v>
      </c>
      <c r="L25" s="22">
        <v>2</v>
      </c>
      <c r="M25" s="22">
        <v>9</v>
      </c>
      <c r="N25" s="22">
        <v>2</v>
      </c>
      <c r="O25" s="22">
        <v>1</v>
      </c>
      <c r="P25" s="22">
        <v>5</v>
      </c>
      <c r="Q25" s="22">
        <v>6</v>
      </c>
      <c r="R25" s="22">
        <v>1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185</v>
      </c>
      <c r="E26" s="22">
        <v>35</v>
      </c>
      <c r="F26" s="22">
        <v>150</v>
      </c>
      <c r="G26" s="22">
        <v>17</v>
      </c>
      <c r="H26" s="22">
        <v>0</v>
      </c>
      <c r="I26" s="22">
        <v>6</v>
      </c>
      <c r="J26" s="22">
        <v>1</v>
      </c>
      <c r="K26" s="22">
        <v>0</v>
      </c>
      <c r="L26" s="22">
        <v>0</v>
      </c>
      <c r="M26" s="22">
        <v>1</v>
      </c>
      <c r="N26" s="22">
        <v>3</v>
      </c>
      <c r="O26" s="22">
        <v>2</v>
      </c>
      <c r="P26" s="22">
        <v>1</v>
      </c>
      <c r="Q26" s="22">
        <v>1</v>
      </c>
      <c r="R26" s="22">
        <v>1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38</v>
      </c>
      <c r="E27" s="26">
        <v>5</v>
      </c>
      <c r="F27" s="26">
        <v>33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251</v>
      </c>
      <c r="H32" s="13" t="s">
        <v>252</v>
      </c>
      <c r="I32" s="39" t="s">
        <v>253</v>
      </c>
      <c r="J32" s="39" t="s">
        <v>254</v>
      </c>
      <c r="K32" s="39" t="s">
        <v>255</v>
      </c>
      <c r="L32" s="39" t="s">
        <v>256</v>
      </c>
      <c r="M32" s="39" t="s">
        <v>257</v>
      </c>
      <c r="N32" s="39" t="s">
        <v>177</v>
      </c>
      <c r="O32" s="39" t="s">
        <v>258</v>
      </c>
      <c r="P32" s="39" t="s">
        <v>259</v>
      </c>
      <c r="Q32" s="39" t="s">
        <v>260</v>
      </c>
      <c r="R32" s="39" t="s">
        <v>261</v>
      </c>
      <c r="S32" s="39" t="s">
        <v>262</v>
      </c>
    </row>
    <row r="33" spans="1:19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7993</v>
      </c>
      <c r="G33" s="34">
        <v>467</v>
      </c>
      <c r="H33" s="34">
        <v>67</v>
      </c>
      <c r="I33" s="34">
        <v>164</v>
      </c>
      <c r="J33" s="34">
        <v>20</v>
      </c>
      <c r="K33" s="34">
        <v>9</v>
      </c>
      <c r="L33" s="34">
        <v>32</v>
      </c>
      <c r="M33" s="34">
        <v>42</v>
      </c>
      <c r="N33" s="34">
        <v>31</v>
      </c>
      <c r="O33" s="34">
        <v>19</v>
      </c>
      <c r="P33" s="34">
        <v>27</v>
      </c>
      <c r="Q33" s="34">
        <v>29</v>
      </c>
      <c r="R33" s="34">
        <v>13</v>
      </c>
      <c r="S33" s="34">
        <v>14</v>
      </c>
    </row>
    <row r="34" spans="1:19" s="29" customFormat="1" ht="25.5" customHeight="1">
      <c r="A34" s="23"/>
      <c r="B34" s="24"/>
      <c r="C34" s="36"/>
      <c r="D34" s="42" t="s">
        <v>22</v>
      </c>
      <c r="E34" s="43"/>
      <c r="F34" s="32">
        <v>14.2</v>
      </c>
      <c r="G34" s="33">
        <v>14.7</v>
      </c>
      <c r="H34" s="33">
        <v>18.9</v>
      </c>
      <c r="I34" s="33">
        <v>19.2</v>
      </c>
      <c r="J34" s="33">
        <v>13.4</v>
      </c>
      <c r="K34" s="33">
        <v>17.3</v>
      </c>
      <c r="L34" s="33">
        <v>15.2</v>
      </c>
      <c r="M34" s="33">
        <v>11.4</v>
      </c>
      <c r="N34" s="33">
        <v>12</v>
      </c>
      <c r="O34" s="33">
        <v>14.8</v>
      </c>
      <c r="P34" s="33">
        <v>10.8</v>
      </c>
      <c r="Q34" s="33">
        <v>9.6</v>
      </c>
      <c r="R34" s="33">
        <v>9.3</v>
      </c>
      <c r="S34" s="33">
        <v>12.6</v>
      </c>
    </row>
    <row r="35" spans="1:19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33118</v>
      </c>
      <c r="G35" s="34">
        <v>1799</v>
      </c>
      <c r="H35" s="34">
        <v>205</v>
      </c>
      <c r="I35" s="34">
        <v>518</v>
      </c>
      <c r="J35" s="34">
        <v>83</v>
      </c>
      <c r="K35" s="34">
        <v>31</v>
      </c>
      <c r="L35" s="34">
        <v>137</v>
      </c>
      <c r="M35" s="34">
        <v>199</v>
      </c>
      <c r="N35" s="34">
        <v>140</v>
      </c>
      <c r="O35" s="34">
        <v>73</v>
      </c>
      <c r="P35" s="34">
        <v>120</v>
      </c>
      <c r="Q35" s="34">
        <v>137</v>
      </c>
      <c r="R35" s="34">
        <v>86</v>
      </c>
      <c r="S35" s="34">
        <v>70</v>
      </c>
    </row>
    <row r="36" spans="1:19" s="29" customFormat="1" ht="25.5" customHeight="1">
      <c r="A36" s="23"/>
      <c r="B36" s="24"/>
      <c r="C36" s="36"/>
      <c r="D36" s="42" t="s">
        <v>22</v>
      </c>
      <c r="E36" s="43"/>
      <c r="F36" s="32">
        <v>58.9</v>
      </c>
      <c r="G36" s="32">
        <v>56.6</v>
      </c>
      <c r="H36" s="32">
        <v>57.9</v>
      </c>
      <c r="I36" s="32">
        <v>60.6</v>
      </c>
      <c r="J36" s="32">
        <v>55.7</v>
      </c>
      <c r="K36" s="32">
        <v>59.6</v>
      </c>
      <c r="L36" s="32">
        <v>65.2</v>
      </c>
      <c r="M36" s="32">
        <v>54.1</v>
      </c>
      <c r="N36" s="32">
        <v>54.3</v>
      </c>
      <c r="O36" s="32">
        <v>57</v>
      </c>
      <c r="P36" s="32">
        <v>47.8</v>
      </c>
      <c r="Q36" s="32">
        <v>45.5</v>
      </c>
      <c r="R36" s="32">
        <v>61.4</v>
      </c>
      <c r="S36" s="32">
        <v>63.1</v>
      </c>
    </row>
    <row r="37" spans="1:19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15156</v>
      </c>
      <c r="G37" s="34">
        <v>911</v>
      </c>
      <c r="H37" s="34">
        <v>82</v>
      </c>
      <c r="I37" s="34">
        <v>173</v>
      </c>
      <c r="J37" s="34">
        <v>46</v>
      </c>
      <c r="K37" s="34">
        <v>12</v>
      </c>
      <c r="L37" s="34">
        <v>41</v>
      </c>
      <c r="M37" s="34">
        <v>127</v>
      </c>
      <c r="N37" s="34">
        <v>87</v>
      </c>
      <c r="O37" s="34">
        <v>36</v>
      </c>
      <c r="P37" s="34">
        <v>104</v>
      </c>
      <c r="Q37" s="34">
        <v>135</v>
      </c>
      <c r="R37" s="34">
        <v>41</v>
      </c>
      <c r="S37" s="34">
        <v>27</v>
      </c>
    </row>
    <row r="38" spans="1:19" s="29" customFormat="1" ht="25.5" customHeight="1">
      <c r="A38" s="23"/>
      <c r="B38" s="24"/>
      <c r="C38" s="36"/>
      <c r="D38" s="42" t="s">
        <v>22</v>
      </c>
      <c r="E38" s="43"/>
      <c r="F38" s="32">
        <v>26.9</v>
      </c>
      <c r="G38" s="32">
        <v>28.7</v>
      </c>
      <c r="H38" s="32">
        <v>23.2</v>
      </c>
      <c r="I38" s="32">
        <v>20.2</v>
      </c>
      <c r="J38" s="32">
        <v>30.9</v>
      </c>
      <c r="K38" s="32">
        <v>23.1</v>
      </c>
      <c r="L38" s="32">
        <v>19.5</v>
      </c>
      <c r="M38" s="32">
        <v>34.5</v>
      </c>
      <c r="N38" s="32">
        <v>33.7</v>
      </c>
      <c r="O38" s="32">
        <v>28.1</v>
      </c>
      <c r="P38" s="32">
        <v>41.4</v>
      </c>
      <c r="Q38" s="32">
        <v>44.9</v>
      </c>
      <c r="R38" s="32">
        <v>29.3</v>
      </c>
      <c r="S38" s="32">
        <v>24.3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Q4:Q5"/>
    <mergeCell ref="R4:R5"/>
    <mergeCell ref="S4:S5"/>
    <mergeCell ref="A5:C5"/>
    <mergeCell ref="G4:G5"/>
    <mergeCell ref="H4:H5"/>
    <mergeCell ref="I4:I5"/>
    <mergeCell ref="J4:J5"/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2013-09-17T09:39:48Z</cp:lastPrinted>
  <dcterms:created xsi:type="dcterms:W3CDTF">2013-04-24T06:34:26Z</dcterms:created>
  <dcterms:modified xsi:type="dcterms:W3CDTF">2024-01-04T05:04:57Z</dcterms:modified>
  <cp:category/>
  <cp:version/>
  <cp:contentType/>
  <cp:contentStatus/>
</cp:coreProperties>
</file>