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R5(2023)\D産業経済部\F商工課\02商業労政係\制度融資\ホームページ\セーフティHP\"/>
    </mc:Choice>
  </mc:AlternateContent>
  <bookViews>
    <workbookView xWindow="0" yWindow="0" windowWidth="19200" windowHeight="11760" activeTab="1"/>
  </bookViews>
  <sheets>
    <sheet name="添付書類(数式あり）" sheetId="4" r:id="rId1"/>
    <sheet name="添付書類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4" l="1"/>
  <c r="AC81" i="4" l="1"/>
  <c r="I81" i="4"/>
  <c r="S91" i="4" s="1"/>
  <c r="AC50" i="4"/>
  <c r="I50" i="4"/>
  <c r="AW81" i="4" l="1"/>
  <c r="S88" i="4"/>
  <c r="AW89" i="4" s="1"/>
  <c r="S60" i="4"/>
  <c r="AW50" i="4"/>
  <c r="AW58" i="4" l="1"/>
</calcChain>
</file>

<file path=xl/sharedStrings.xml><?xml version="1.0" encoding="utf-8"?>
<sst xmlns="http://schemas.openxmlformats.org/spreadsheetml/2006/main" count="189" uniqueCount="48">
  <si>
    <t>×100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</si>
  <si>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</si>
  <si>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</si>
  <si>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</si>
  <si>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％</t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</si>
  <si>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</si>
  <si>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</si>
  <si>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中小企業信用保険法第２条第５項第５号の規定による認定に係る売上高の状況（添付資料）</t>
    <rPh sb="24" eb="26">
      <t>ニンテイ</t>
    </rPh>
    <rPh sb="27" eb="28">
      <t>カカ</t>
    </rPh>
    <rPh sb="29" eb="31">
      <t>ウリアゲ</t>
    </rPh>
    <rPh sb="31" eb="32">
      <t>ダカ</t>
    </rPh>
    <rPh sb="33" eb="35">
      <t>ジョウキョウ</t>
    </rPh>
    <rPh sb="36" eb="38">
      <t>テンプ</t>
    </rPh>
    <rPh sb="38" eb="40">
      <t>シリョウ</t>
    </rPh>
    <phoneticPr fontId="1"/>
  </si>
  <si>
    <t>（表１）事業が属する業種毎の最近１年間の売上高</t>
    <rPh sb="1" eb="2">
      <t>ヒョウ</t>
    </rPh>
    <rPh sb="4" eb="6">
      <t>ジギョウ</t>
    </rPh>
    <rPh sb="7" eb="8">
      <t>ゾク</t>
    </rPh>
    <rPh sb="10" eb="12">
      <t>ギョウシュ</t>
    </rPh>
    <rPh sb="12" eb="13">
      <t>マイ</t>
    </rPh>
    <rPh sb="14" eb="16">
      <t>サイキン</t>
    </rPh>
    <rPh sb="17" eb="19">
      <t>ネンカン</t>
    </rPh>
    <rPh sb="20" eb="22">
      <t>ウリアゲ</t>
    </rPh>
    <rPh sb="22" eb="23">
      <t>ダカ</t>
    </rPh>
    <phoneticPr fontId="1"/>
  </si>
  <si>
    <t>業種（※１）</t>
    <rPh sb="0" eb="2">
      <t>ギョウシュ</t>
    </rPh>
    <phoneticPr fontId="1"/>
  </si>
  <si>
    <t>最近の売上高</t>
    <rPh sb="0" eb="2">
      <t>サイキン</t>
    </rPh>
    <rPh sb="3" eb="5">
      <t>ウリアゲ</t>
    </rPh>
    <rPh sb="5" eb="6">
      <t>ダカ</t>
    </rPh>
    <phoneticPr fontId="1"/>
  </si>
  <si>
    <t>構成比</t>
    <rPh sb="0" eb="3">
      <t>コウセイヒ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</si>
  <si>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</si>
  <si>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r>
      <t>※１：業種欄には、営んでいる事業がが属するすべての業種（日本標準産業分類の</t>
    </r>
    <r>
      <rPr>
        <b/>
        <sz val="10"/>
        <color theme="1"/>
        <rFont val="ＭＳ ゴシック"/>
        <family val="3"/>
        <charset val="128"/>
      </rPr>
      <t>細分類番号</t>
    </r>
    <r>
      <rPr>
        <sz val="10"/>
        <color theme="1"/>
        <rFont val="ＭＳ 明朝"/>
        <family val="1"/>
        <charset val="128"/>
      </rPr>
      <t>と</t>
    </r>
    <rPh sb="3" eb="5">
      <t>ギョウシュ</t>
    </rPh>
    <rPh sb="5" eb="6">
      <t>ラン</t>
    </rPh>
    <rPh sb="9" eb="10">
      <t>イトナ</t>
    </rPh>
    <rPh sb="14" eb="16">
      <t>ジギョウ</t>
    </rPh>
    <phoneticPr fontId="1"/>
  </si>
  <si>
    <r>
      <t>　　　と</t>
    </r>
    <r>
      <rPr>
        <b/>
        <sz val="10"/>
        <color theme="1"/>
        <rFont val="ＭＳ ゴシック"/>
        <family val="3"/>
        <charset val="128"/>
      </rPr>
      <t>細分類業種名</t>
    </r>
    <r>
      <rPr>
        <sz val="10"/>
        <color theme="1"/>
        <rFont val="ＭＳ 明朝"/>
        <family val="1"/>
        <charset val="128"/>
      </rPr>
      <t>）を記載。細分類業種はすべて指定業種に該当することが必要。</t>
    </r>
    <rPh sb="12" eb="14">
      <t>キサイ</t>
    </rPh>
    <rPh sb="15" eb="18">
      <t>サイブンルイ</t>
    </rPh>
    <rPh sb="18" eb="20">
      <t>ギョウシュ</t>
    </rPh>
    <rPh sb="24" eb="26">
      <t>シテイ</t>
    </rPh>
    <rPh sb="26" eb="28">
      <t>ギョウシュ</t>
    </rPh>
    <rPh sb="29" eb="31">
      <t>ガイトウ</t>
    </rPh>
    <rPh sb="36" eb="38">
      <t>ヒツヨウ</t>
    </rPh>
    <phoneticPr fontId="1"/>
  </si>
  <si>
    <t>※２：指定業種の売上高を合算して記載することも可。</t>
    <rPh sb="3" eb="5">
      <t>シテイ</t>
    </rPh>
    <rPh sb="5" eb="7">
      <t>ギョウシュ</t>
    </rPh>
    <rPh sb="8" eb="10">
      <t>ウリアゲ</t>
    </rPh>
    <rPh sb="10" eb="11">
      <t>ダカ</t>
    </rPh>
    <rPh sb="12" eb="14">
      <t>ガッサン</t>
    </rPh>
    <rPh sb="16" eb="18">
      <t>キサイ</t>
    </rPh>
    <rPh sb="23" eb="24">
      <t>カ</t>
    </rPh>
    <phoneticPr fontId="1"/>
  </si>
  <si>
    <t>合計</t>
    <rPh sb="0" eb="2">
      <t>ゴウケイ</t>
    </rPh>
    <phoneticPr fontId="1"/>
  </si>
  <si>
    <t>【Ａ】</t>
    <phoneticPr fontId="1"/>
  </si>
  <si>
    <t>【Ｂ】</t>
    <phoneticPr fontId="1"/>
  </si>
  <si>
    <t>【Ｃ】</t>
    <phoneticPr fontId="1"/>
  </si>
  <si>
    <t>＝</t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</si>
  <si>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</si>
  <si>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（注）認定申請にあたっては、営んでいる事業が全て指定業種に属することが分かる書類等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1"/>
  </si>
  <si>
    <t>　　（例えば、取り扱っている製品・サービス等が分かる書類、許認可証など）や、上記の</t>
    <rPh sb="3" eb="4">
      <t>タト</t>
    </rPh>
    <rPh sb="7" eb="8">
      <t>ト</t>
    </rPh>
    <rPh sb="9" eb="10">
      <t>アツカ</t>
    </rPh>
    <rPh sb="14" eb="16">
      <t>セイヒン</t>
    </rPh>
    <rPh sb="21" eb="22">
      <t>トウ</t>
    </rPh>
    <rPh sb="23" eb="24">
      <t>ワ</t>
    </rPh>
    <rPh sb="26" eb="28">
      <t>ショルイ</t>
    </rPh>
    <rPh sb="29" eb="32">
      <t>キョニンカ</t>
    </rPh>
    <rPh sb="32" eb="33">
      <t>ショウ</t>
    </rPh>
    <rPh sb="38" eb="40">
      <t>ジョウキ</t>
    </rPh>
    <phoneticPr fontId="1"/>
  </si>
  <si>
    <r>
      <t>　　　</t>
    </r>
    <r>
      <rPr>
        <b/>
        <sz val="11"/>
        <color theme="1"/>
        <rFont val="ＭＳ ゴシック"/>
        <family val="3"/>
        <charset val="128"/>
      </rPr>
      <t>売上高が分かる書類等（例えば、試算表や売上台帳など）の提出が必要。</t>
    </r>
    <rPh sb="5" eb="6">
      <t>ダカ</t>
    </rPh>
    <rPh sb="7" eb="8">
      <t>ワ</t>
    </rPh>
    <rPh sb="10" eb="12">
      <t>ショルイ</t>
    </rPh>
    <rPh sb="12" eb="13">
      <t>トウ</t>
    </rPh>
    <rPh sb="14" eb="15">
      <t>タト</t>
    </rPh>
    <rPh sb="18" eb="21">
      <t>シサンヒョウ</t>
    </rPh>
    <rPh sb="22" eb="24">
      <t>ウリアゲ</t>
    </rPh>
    <rPh sb="24" eb="26">
      <t>ダイチョウ</t>
    </rPh>
    <rPh sb="30" eb="32">
      <t>テイシュツ</t>
    </rPh>
    <rPh sb="33" eb="35">
      <t>ヒツヨウ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</si>
  <si>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</si>
  <si>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事業所</t>
    <rPh sb="0" eb="3">
      <t>ジギョウショ</t>
    </rPh>
    <phoneticPr fontId="1"/>
  </si>
  <si>
    <t>所住地（住所）</t>
    <rPh sb="0" eb="1">
      <t>ショ</t>
    </rPh>
    <rPh sb="1" eb="3">
      <t>ジュウチ</t>
    </rPh>
    <rPh sb="4" eb="6">
      <t>ジュウショ</t>
    </rPh>
    <phoneticPr fontId="1"/>
  </si>
  <si>
    <t>企業名（屋号）</t>
    <rPh sb="0" eb="1">
      <t>キ</t>
    </rPh>
    <rPh sb="1" eb="2">
      <t>ギョウ</t>
    </rPh>
    <rPh sb="2" eb="3">
      <t>メイ</t>
    </rPh>
    <rPh sb="4" eb="6">
      <t>ヤゴウ</t>
    </rPh>
    <phoneticPr fontId="1"/>
  </si>
  <si>
    <t>代表者名</t>
    <rPh sb="0" eb="1">
      <t>ダイ</t>
    </rPh>
    <rPh sb="1" eb="2">
      <t>オモテ</t>
    </rPh>
    <rPh sb="2" eb="3">
      <t>モノ</t>
    </rPh>
    <rPh sb="3" eb="4">
      <t>メイ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</si>
  <si>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</si>
  <si>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住所</t>
    <rPh sb="0" eb="2">
      <t>ジュウショ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</si>
  <si>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</si>
  <si>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</si>
  <si>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最近３か月間の前年同期の売上高</t>
    <rPh sb="0" eb="2">
      <t>サイキン</t>
    </rPh>
    <rPh sb="4" eb="5">
      <t>ゲツ</t>
    </rPh>
    <rPh sb="5" eb="6">
      <t>アイダ</t>
    </rPh>
    <rPh sb="7" eb="9">
      <t>ゼンネン</t>
    </rPh>
    <rPh sb="9" eb="11">
      <t>ドウキ</t>
    </rPh>
    <rPh sb="12" eb="14">
      <t>ウリアゲ</t>
    </rPh>
    <rPh sb="14" eb="15">
      <t>ダカ</t>
    </rPh>
    <phoneticPr fontId="1"/>
  </si>
  <si>
    <t>最近３か月間の売上高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phoneticPr fontId="1"/>
  </si>
  <si>
    <t>（表３）企業全体の最近３か月間の売上高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phoneticPr fontId="1"/>
  </si>
  <si>
    <t>減少額</t>
    <rPh sb="0" eb="2">
      <t>ゲンショウ</t>
    </rPh>
    <rPh sb="2" eb="3">
      <t>ガク</t>
    </rPh>
    <phoneticPr fontId="1"/>
  </si>
  <si>
    <t>【Ｂ】－【Ａ】</t>
    <phoneticPr fontId="1"/>
  </si>
  <si>
    <t>（表２）指定業種の最近３か月間の売上高</t>
    <rPh sb="1" eb="2">
      <t>ヒョウ</t>
    </rPh>
    <rPh sb="4" eb="6">
      <t>シテイ</t>
    </rPh>
    <rPh sb="6" eb="8">
      <t>ギョウシュ</t>
    </rPh>
    <rPh sb="9" eb="11">
      <t>サイキン</t>
    </rPh>
    <rPh sb="13" eb="14">
      <t>ゲツ</t>
    </rPh>
    <rPh sb="14" eb="15">
      <t>カン</t>
    </rPh>
    <rPh sb="16" eb="18">
      <t>ウリアゲ</t>
    </rPh>
    <rPh sb="18" eb="19">
      <t>ダカ</t>
    </rPh>
    <phoneticPr fontId="1"/>
  </si>
  <si>
    <t>様式第５－（イ）－③</t>
    <phoneticPr fontId="1"/>
  </si>
  <si>
    <t>円</t>
    <rPh sb="0" eb="1">
      <t>エン</t>
    </rPh>
    <phoneticPr fontId="1"/>
  </si>
  <si>
    <t>【Ｄ】</t>
    <phoneticPr fontId="1"/>
  </si>
  <si>
    <t>【Ｄ】－【Ｃ】</t>
    <phoneticPr fontId="1"/>
  </si>
  <si>
    <t>（前年の企業全体の売上高に対する、指定業種に属する事業の売上高等の減少額の割合）</t>
    <rPh sb="1" eb="3">
      <t>ゼンネン</t>
    </rPh>
    <rPh sb="4" eb="6">
      <t>キギョウ</t>
    </rPh>
    <rPh sb="6" eb="8">
      <t>ゼンタイ</t>
    </rPh>
    <rPh sb="9" eb="11">
      <t>ウリアゲ</t>
    </rPh>
    <rPh sb="11" eb="12">
      <t>ダカ</t>
    </rPh>
    <rPh sb="13" eb="14">
      <t>タイ</t>
    </rPh>
    <rPh sb="17" eb="19">
      <t>シテイ</t>
    </rPh>
    <rPh sb="19" eb="21">
      <t>ギョウシュ</t>
    </rPh>
    <rPh sb="22" eb="23">
      <t>ゾク</t>
    </rPh>
    <rPh sb="25" eb="27">
      <t>ジギョウ</t>
    </rPh>
    <rPh sb="28" eb="30">
      <t>ウリアゲ</t>
    </rPh>
    <rPh sb="30" eb="31">
      <t>ダカ</t>
    </rPh>
    <rPh sb="31" eb="32">
      <t>トウ</t>
    </rPh>
    <rPh sb="33" eb="35">
      <t>ゲンショウ</t>
    </rPh>
    <rPh sb="35" eb="36">
      <t>ガク</t>
    </rPh>
    <rPh sb="37" eb="39">
      <t>ワリアイ</t>
    </rPh>
    <phoneticPr fontId="1"/>
  </si>
  <si>
    <t>【Ｄ】</t>
    <phoneticPr fontId="1"/>
  </si>
  <si>
    <t>％</t>
    <phoneticPr fontId="1"/>
  </si>
  <si>
    <t>（企業全体の売上高等の減少率）</t>
    <rPh sb="1" eb="3">
      <t>キギョウ</t>
    </rPh>
    <rPh sb="3" eb="5">
      <t>ゼンタイ</t>
    </rPh>
    <rPh sb="6" eb="8">
      <t>ウリアゲ</t>
    </rPh>
    <rPh sb="8" eb="9">
      <t>ダカ</t>
    </rPh>
    <rPh sb="9" eb="10">
      <t>トウ</t>
    </rPh>
    <rPh sb="11" eb="13">
      <t>ゲンショウ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</si>
</sst>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 indent="2"/>
    </xf>
    <xf numFmtId="3" fontId="2" fillId="0" borderId="7" xfId="0" applyNumberFormat="1" applyFont="1" applyBorder="1" applyAlignment="1">
      <alignment vertical="center"/>
    </xf>
    <xf numFmtId="0" fontId="2" fillId="0" borderId="2" xfId="0" applyFont="1" applyBorder="1" applyAlignment="1"/>
    <xf numFmtId="0" fontId="2" fillId="0" borderId="7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/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7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indent="3"/>
    </xf>
    <xf numFmtId="0" fontId="2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horizontal="distributed" vertical="center" indent="3"/>
    </xf>
    <xf numFmtId="0" fontId="2" fillId="0" borderId="4" xfId="0" applyFont="1" applyBorder="1" applyAlignment="1">
      <alignment horizontal="distributed" vertical="center" indent="3"/>
    </xf>
    <xf numFmtId="0" fontId="2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indent="3"/>
    </xf>
    <xf numFmtId="0" fontId="2" fillId="0" borderId="6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1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123"/>
  <sheetViews>
    <sheetView workbookViewId="0">
      <selection activeCell="BM121" sqref="BM121:BO123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59" t="s">
        <v>40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2:69" ht="7.5" customHeight="1" x14ac:dyDescent="0.15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69" ht="7.5" customHeight="1" x14ac:dyDescent="0.15">
      <c r="B3" s="143" t="s">
        <v>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5"/>
    </row>
    <row r="4" spans="2:69" ht="7.5" customHeight="1" x14ac:dyDescent="0.1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/>
    </row>
    <row r="5" spans="2:69" ht="7.5" customHeight="1" x14ac:dyDescent="0.1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/>
    </row>
    <row r="6" spans="2:69" ht="7.5" customHeight="1" x14ac:dyDescent="0.15">
      <c r="B6" s="2"/>
      <c r="C6" s="59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3"/>
    </row>
    <row r="7" spans="2:69" ht="7.5" customHeight="1" x14ac:dyDescent="0.15">
      <c r="B7" s="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3"/>
    </row>
    <row r="8" spans="2:69" ht="7.5" customHeight="1" x14ac:dyDescent="0.15">
      <c r="B8" s="2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3"/>
    </row>
    <row r="9" spans="2:69" ht="7.5" customHeight="1" x14ac:dyDescent="0.15">
      <c r="B9" s="2"/>
      <c r="C9" s="149" t="s">
        <v>9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8" t="s">
        <v>10</v>
      </c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60"/>
      <c r="AU9" s="149" t="s">
        <v>11</v>
      </c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1"/>
      <c r="BQ9" s="3"/>
    </row>
    <row r="10" spans="2:69" ht="7.5" customHeight="1" x14ac:dyDescent="0.15">
      <c r="B10" s="2"/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  <c r="Y10" s="120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  <c r="BQ10" s="3"/>
    </row>
    <row r="11" spans="2:69" ht="7.5" customHeight="1" x14ac:dyDescent="0.15">
      <c r="B11" s="2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5"/>
      <c r="AU11" s="155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7"/>
      <c r="BQ11" s="3"/>
    </row>
    <row r="12" spans="2:69" ht="7.5" customHeight="1" x14ac:dyDescent="0.15">
      <c r="B12" s="2"/>
      <c r="C12" s="81"/>
      <c r="D12" s="81"/>
      <c r="E12" s="81"/>
      <c r="F12" s="81"/>
      <c r="G12" s="81"/>
      <c r="H12" s="131"/>
      <c r="I12" s="134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58" t="s">
        <v>5</v>
      </c>
      <c r="AS12" s="58"/>
      <c r="AT12" s="136"/>
      <c r="AU12" s="139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58" t="s">
        <v>4</v>
      </c>
      <c r="BO12" s="58"/>
      <c r="BP12" s="136"/>
      <c r="BQ12" s="3"/>
    </row>
    <row r="13" spans="2:69" ht="7.5" customHeight="1" x14ac:dyDescent="0.15">
      <c r="B13" s="2"/>
      <c r="C13" s="81"/>
      <c r="D13" s="81"/>
      <c r="E13" s="81"/>
      <c r="F13" s="81"/>
      <c r="G13" s="81"/>
      <c r="H13" s="131"/>
      <c r="I13" s="134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3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45"/>
      <c r="AS13" s="45"/>
      <c r="AT13" s="73"/>
      <c r="AU13" s="126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45"/>
      <c r="BO13" s="45"/>
      <c r="BP13" s="73"/>
      <c r="BQ13" s="3"/>
    </row>
    <row r="14" spans="2:69" ht="7.5" customHeight="1" x14ac:dyDescent="0.15">
      <c r="B14" s="2"/>
      <c r="C14" s="81"/>
      <c r="D14" s="81"/>
      <c r="E14" s="81"/>
      <c r="F14" s="81"/>
      <c r="G14" s="81"/>
      <c r="H14" s="131"/>
      <c r="I14" s="13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57"/>
      <c r="AS14" s="57"/>
      <c r="AT14" s="75"/>
      <c r="AU14" s="128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57"/>
      <c r="BO14" s="57"/>
      <c r="BP14" s="75"/>
      <c r="BQ14" s="3"/>
    </row>
    <row r="15" spans="2:69" ht="7.5" customHeight="1" x14ac:dyDescent="0.15">
      <c r="B15" s="2"/>
      <c r="C15" s="81"/>
      <c r="D15" s="81"/>
      <c r="E15" s="81"/>
      <c r="F15" s="81"/>
      <c r="G15" s="81"/>
      <c r="H15" s="131"/>
      <c r="I15" s="134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58" t="s">
        <v>5</v>
      </c>
      <c r="AS15" s="58"/>
      <c r="AT15" s="136"/>
      <c r="AU15" s="139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58" t="s">
        <v>4</v>
      </c>
      <c r="BO15" s="58"/>
      <c r="BP15" s="136"/>
      <c r="BQ15" s="3"/>
    </row>
    <row r="16" spans="2:69" ht="7.5" customHeight="1" x14ac:dyDescent="0.15">
      <c r="B16" s="2"/>
      <c r="C16" s="81"/>
      <c r="D16" s="81"/>
      <c r="E16" s="81"/>
      <c r="F16" s="81"/>
      <c r="G16" s="81"/>
      <c r="H16" s="131"/>
      <c r="I16" s="13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45"/>
      <c r="AS16" s="45"/>
      <c r="AT16" s="73"/>
      <c r="AU16" s="126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45"/>
      <c r="BO16" s="45"/>
      <c r="BP16" s="73"/>
      <c r="BQ16" s="3"/>
    </row>
    <row r="17" spans="2:69" ht="7.5" customHeight="1" x14ac:dyDescent="0.15">
      <c r="B17" s="2"/>
      <c r="C17" s="81"/>
      <c r="D17" s="81"/>
      <c r="E17" s="81"/>
      <c r="F17" s="81"/>
      <c r="G17" s="81"/>
      <c r="H17" s="131"/>
      <c r="I17" s="13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57"/>
      <c r="AS17" s="57"/>
      <c r="AT17" s="75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57"/>
      <c r="BO17" s="57"/>
      <c r="BP17" s="75"/>
      <c r="BQ17" s="3"/>
    </row>
    <row r="18" spans="2:69" ht="7.5" customHeight="1" x14ac:dyDescent="0.15">
      <c r="B18" s="2"/>
      <c r="C18" s="81"/>
      <c r="D18" s="81"/>
      <c r="E18" s="81"/>
      <c r="F18" s="81"/>
      <c r="G18" s="81"/>
      <c r="H18" s="131"/>
      <c r="I18" s="134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3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8" t="s">
        <v>5</v>
      </c>
      <c r="AS18" s="58"/>
      <c r="AT18" s="136"/>
      <c r="AU18" s="139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58" t="s">
        <v>4</v>
      </c>
      <c r="BO18" s="58"/>
      <c r="BP18" s="136"/>
      <c r="BQ18" s="3"/>
    </row>
    <row r="19" spans="2:69" ht="7.5" customHeight="1" x14ac:dyDescent="0.15">
      <c r="B19" s="2"/>
      <c r="C19" s="81"/>
      <c r="D19" s="81"/>
      <c r="E19" s="81"/>
      <c r="F19" s="81"/>
      <c r="G19" s="81"/>
      <c r="H19" s="131"/>
      <c r="I19" s="134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3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45"/>
      <c r="AS19" s="45"/>
      <c r="AT19" s="73"/>
      <c r="AU19" s="126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45"/>
      <c r="BO19" s="45"/>
      <c r="BP19" s="73"/>
      <c r="BQ19" s="3"/>
    </row>
    <row r="20" spans="2:69" ht="7.5" customHeight="1" x14ac:dyDescent="0.15">
      <c r="B20" s="2"/>
      <c r="C20" s="81"/>
      <c r="D20" s="81"/>
      <c r="E20" s="81"/>
      <c r="F20" s="81"/>
      <c r="G20" s="81"/>
      <c r="H20" s="131"/>
      <c r="I20" s="13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3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57"/>
      <c r="AS20" s="57"/>
      <c r="AT20" s="75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57"/>
      <c r="BO20" s="57"/>
      <c r="BP20" s="75"/>
      <c r="BQ20" s="3"/>
    </row>
    <row r="21" spans="2:69" ht="7.5" customHeight="1" x14ac:dyDescent="0.15">
      <c r="B21" s="2"/>
      <c r="C21" s="81"/>
      <c r="D21" s="81"/>
      <c r="E21" s="81"/>
      <c r="F21" s="81"/>
      <c r="G21" s="81"/>
      <c r="H21" s="131"/>
      <c r="I21" s="13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3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58" t="s">
        <v>5</v>
      </c>
      <c r="AS21" s="58"/>
      <c r="AT21" s="136"/>
      <c r="AU21" s="139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58" t="s">
        <v>4</v>
      </c>
      <c r="BO21" s="58"/>
      <c r="BP21" s="136"/>
      <c r="BQ21" s="3"/>
    </row>
    <row r="22" spans="2:69" ht="7.5" customHeight="1" x14ac:dyDescent="0.15">
      <c r="B22" s="2"/>
      <c r="C22" s="81"/>
      <c r="D22" s="81"/>
      <c r="E22" s="81"/>
      <c r="F22" s="81"/>
      <c r="G22" s="81"/>
      <c r="H22" s="131"/>
      <c r="I22" s="13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45"/>
      <c r="AS22" s="45"/>
      <c r="AT22" s="73"/>
      <c r="AU22" s="126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45"/>
      <c r="BO22" s="45"/>
      <c r="BP22" s="73"/>
      <c r="BQ22" s="3"/>
    </row>
    <row r="23" spans="2:69" ht="7.5" customHeight="1" thickBot="1" x14ac:dyDescent="0.2">
      <c r="B23" s="2"/>
      <c r="C23" s="132"/>
      <c r="D23" s="132"/>
      <c r="E23" s="132"/>
      <c r="F23" s="132"/>
      <c r="G23" s="132"/>
      <c r="H23" s="133"/>
      <c r="I23" s="135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137"/>
      <c r="AS23" s="137"/>
      <c r="AT23" s="138"/>
      <c r="AU23" s="141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37"/>
      <c r="BO23" s="137"/>
      <c r="BP23" s="138"/>
      <c r="BQ23" s="3"/>
    </row>
    <row r="24" spans="2:69" ht="7.5" customHeight="1" thickTop="1" x14ac:dyDescent="0.15">
      <c r="B24" s="2"/>
      <c r="C24" s="120" t="s">
        <v>12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45" t="s">
        <v>5</v>
      </c>
      <c r="AS24" s="45"/>
      <c r="AT24" s="73"/>
      <c r="AU24" s="126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45" t="s">
        <v>4</v>
      </c>
      <c r="BO24" s="45"/>
      <c r="BP24" s="73"/>
      <c r="BQ24" s="3"/>
    </row>
    <row r="25" spans="2:69" ht="7.5" customHeight="1" x14ac:dyDescent="0.15">
      <c r="B25" s="2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3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45"/>
      <c r="AS25" s="45"/>
      <c r="AT25" s="73"/>
      <c r="AU25" s="126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45"/>
      <c r="BO25" s="45"/>
      <c r="BP25" s="73"/>
      <c r="BQ25" s="3"/>
    </row>
    <row r="26" spans="2:69" ht="7.5" customHeight="1" x14ac:dyDescent="0.15">
      <c r="B26" s="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57"/>
      <c r="AS26" s="57"/>
      <c r="AT26" s="75"/>
      <c r="AU26" s="128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57"/>
      <c r="BO26" s="57"/>
      <c r="BP26" s="75"/>
      <c r="BQ26" s="3"/>
    </row>
    <row r="27" spans="2:69" ht="7.5" customHeight="1" x14ac:dyDescent="0.15">
      <c r="B27" s="2"/>
      <c r="C27" s="13"/>
      <c r="D27" s="119" t="s">
        <v>13</v>
      </c>
      <c r="E27" s="119"/>
      <c r="F27" s="119"/>
      <c r="G27" s="119"/>
      <c r="H27" s="11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0"/>
      <c r="BQ27" s="3"/>
    </row>
    <row r="28" spans="2:69" ht="7.5" customHeight="1" x14ac:dyDescent="0.15">
      <c r="B28" s="2"/>
      <c r="C28" s="13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0"/>
      <c r="BQ28" s="3"/>
    </row>
    <row r="29" spans="2:69" ht="7.5" customHeight="1" x14ac:dyDescent="0.15">
      <c r="B29" s="2"/>
      <c r="C29" s="13"/>
      <c r="D29" s="119" t="s">
        <v>14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0"/>
      <c r="BQ29" s="3"/>
    </row>
    <row r="30" spans="2:69" ht="7.5" customHeight="1" x14ac:dyDescent="0.15">
      <c r="B30" s="2"/>
      <c r="C30" s="1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0"/>
      <c r="BQ30" s="3"/>
    </row>
    <row r="31" spans="2:69" ht="7.5" customHeight="1" x14ac:dyDescent="0.15">
      <c r="B31" s="2"/>
      <c r="C31" s="13"/>
      <c r="D31" s="119" t="s">
        <v>15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0"/>
      <c r="BQ31" s="3"/>
    </row>
    <row r="32" spans="2:69" ht="7.5" customHeight="1" x14ac:dyDescent="0.15">
      <c r="B32" s="2"/>
      <c r="C32" s="13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0"/>
      <c r="BQ32" s="3"/>
    </row>
    <row r="33" spans="2:69" ht="7.5" customHeight="1" x14ac:dyDescent="0.15">
      <c r="B33" s="2"/>
      <c r="C33" s="59" t="s">
        <v>39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9"/>
      <c r="BQ33" s="3"/>
    </row>
    <row r="34" spans="2:69" ht="7.5" customHeight="1" x14ac:dyDescent="0.15">
      <c r="B34" s="2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9"/>
      <c r="BQ34" s="3"/>
    </row>
    <row r="35" spans="2:69" ht="7.5" customHeight="1" x14ac:dyDescent="0.15">
      <c r="B35" s="2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9"/>
      <c r="BQ35" s="3"/>
    </row>
    <row r="36" spans="2:69" ht="7.5" customHeight="1" x14ac:dyDescent="0.15">
      <c r="B36" s="2"/>
      <c r="C36" s="81" t="s">
        <v>2</v>
      </c>
      <c r="D36" s="81"/>
      <c r="E36" s="81"/>
      <c r="F36" s="81"/>
      <c r="G36" s="81"/>
      <c r="H36" s="81"/>
      <c r="I36" s="82" t="s">
        <v>34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2" t="s">
        <v>35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4"/>
      <c r="AW36" s="91" t="s">
        <v>37</v>
      </c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3"/>
    </row>
    <row r="37" spans="2:69" ht="7.5" customHeight="1" x14ac:dyDescent="0.15">
      <c r="B37" s="2"/>
      <c r="C37" s="81"/>
      <c r="D37" s="81"/>
      <c r="E37" s="81"/>
      <c r="F37" s="81"/>
      <c r="G37" s="81"/>
      <c r="H37" s="81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  <c r="AC37" s="85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7"/>
      <c r="AW37" s="94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6"/>
      <c r="BQ37" s="3"/>
    </row>
    <row r="38" spans="2:69" ht="7.5" customHeight="1" x14ac:dyDescent="0.15">
      <c r="B38" s="2"/>
      <c r="C38" s="81"/>
      <c r="D38" s="81"/>
      <c r="E38" s="81"/>
      <c r="F38" s="81"/>
      <c r="G38" s="81"/>
      <c r="H38" s="81"/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88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90"/>
      <c r="AW38" s="97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9"/>
      <c r="BQ38" s="3"/>
    </row>
    <row r="39" spans="2:69" ht="7.5" customHeight="1" x14ac:dyDescent="0.15">
      <c r="B39" s="2"/>
      <c r="C39" s="60"/>
      <c r="D39" s="61"/>
      <c r="E39" s="61"/>
      <c r="F39" s="66" t="s">
        <v>2</v>
      </c>
      <c r="G39" s="66"/>
      <c r="H39" s="67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 t="s">
        <v>41</v>
      </c>
      <c r="AA39" s="33"/>
      <c r="AB39" s="38"/>
      <c r="AC39" s="32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 t="s">
        <v>5</v>
      </c>
      <c r="AU39" s="33"/>
      <c r="AV39" s="38"/>
      <c r="AW39" s="110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3"/>
    </row>
    <row r="40" spans="2:69" ht="7.5" customHeight="1" x14ac:dyDescent="0.15">
      <c r="B40" s="2"/>
      <c r="C40" s="62"/>
      <c r="D40" s="63"/>
      <c r="E40" s="63"/>
      <c r="F40" s="68"/>
      <c r="G40" s="68"/>
      <c r="H40" s="69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9"/>
      <c r="AC40" s="34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9"/>
      <c r="AW40" s="113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Q40" s="3"/>
    </row>
    <row r="41" spans="2:69" ht="7.5" customHeight="1" x14ac:dyDescent="0.15">
      <c r="B41" s="2"/>
      <c r="C41" s="106"/>
      <c r="D41" s="107"/>
      <c r="E41" s="107"/>
      <c r="F41" s="108"/>
      <c r="G41" s="108"/>
      <c r="H41" s="109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0"/>
      <c r="AC41" s="36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40"/>
      <c r="AW41" s="113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5"/>
      <c r="BQ41" s="3"/>
    </row>
    <row r="42" spans="2:69" ht="7.5" customHeight="1" x14ac:dyDescent="0.15">
      <c r="B42" s="2"/>
      <c r="C42" s="60"/>
      <c r="D42" s="61"/>
      <c r="E42" s="61"/>
      <c r="F42" s="66" t="s">
        <v>2</v>
      </c>
      <c r="G42" s="66"/>
      <c r="H42" s="67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 t="s">
        <v>41</v>
      </c>
      <c r="AA42" s="33"/>
      <c r="AB42" s="38"/>
      <c r="AC42" s="34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 t="s">
        <v>5</v>
      </c>
      <c r="AU42" s="35"/>
      <c r="AV42" s="39"/>
      <c r="AW42" s="113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5"/>
      <c r="BQ42" s="3"/>
    </row>
    <row r="43" spans="2:69" ht="7.5" customHeight="1" x14ac:dyDescent="0.15">
      <c r="B43" s="2"/>
      <c r="C43" s="62"/>
      <c r="D43" s="63"/>
      <c r="E43" s="63"/>
      <c r="F43" s="68"/>
      <c r="G43" s="68"/>
      <c r="H43" s="69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9"/>
      <c r="AC43" s="34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9"/>
      <c r="AW43" s="113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5"/>
      <c r="BQ43" s="3"/>
    </row>
    <row r="44" spans="2:69" ht="7.5" customHeight="1" x14ac:dyDescent="0.15">
      <c r="B44" s="2"/>
      <c r="C44" s="106"/>
      <c r="D44" s="107"/>
      <c r="E44" s="107"/>
      <c r="F44" s="108"/>
      <c r="G44" s="108"/>
      <c r="H44" s="109"/>
      <c r="I44" s="36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0"/>
      <c r="AC44" s="36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40"/>
      <c r="AW44" s="113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5"/>
      <c r="BQ44" s="3"/>
    </row>
    <row r="45" spans="2:69" ht="7.5" customHeight="1" x14ac:dyDescent="0.15">
      <c r="B45" s="2"/>
      <c r="C45" s="60"/>
      <c r="D45" s="61"/>
      <c r="E45" s="61"/>
      <c r="F45" s="66" t="s">
        <v>2</v>
      </c>
      <c r="G45" s="66"/>
      <c r="H45" s="67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 t="s">
        <v>5</v>
      </c>
      <c r="AA45" s="33"/>
      <c r="AB45" s="38"/>
      <c r="AC45" s="32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 t="s">
        <v>41</v>
      </c>
      <c r="AU45" s="33"/>
      <c r="AV45" s="38"/>
      <c r="AW45" s="113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5"/>
      <c r="BQ45" s="3"/>
    </row>
    <row r="46" spans="2:69" ht="7.5" customHeight="1" x14ac:dyDescent="0.15">
      <c r="B46" s="2"/>
      <c r="C46" s="62"/>
      <c r="D46" s="63"/>
      <c r="E46" s="63"/>
      <c r="F46" s="68"/>
      <c r="G46" s="68"/>
      <c r="H46" s="69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9"/>
      <c r="AC46" s="34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9"/>
      <c r="AW46" s="113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5"/>
      <c r="BQ46" s="3"/>
    </row>
    <row r="47" spans="2:69" ht="7.5" customHeight="1" thickBot="1" x14ac:dyDescent="0.2">
      <c r="B47" s="2"/>
      <c r="C47" s="64"/>
      <c r="D47" s="65"/>
      <c r="E47" s="65"/>
      <c r="F47" s="70"/>
      <c r="G47" s="70"/>
      <c r="H47" s="71"/>
      <c r="I47" s="4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1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3"/>
      <c r="AW47" s="116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8"/>
      <c r="BQ47" s="3"/>
    </row>
    <row r="48" spans="2:69" ht="7.5" customHeight="1" thickTop="1" x14ac:dyDescent="0.15">
      <c r="B48" s="2"/>
      <c r="C48" s="72" t="s">
        <v>16</v>
      </c>
      <c r="D48" s="45"/>
      <c r="E48" s="45"/>
      <c r="F48" s="45"/>
      <c r="G48" s="45"/>
      <c r="H48" s="73"/>
      <c r="I48" s="76" t="s">
        <v>18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35" t="s">
        <v>5</v>
      </c>
      <c r="AA48" s="35"/>
      <c r="AB48" s="39"/>
      <c r="AC48" s="76" t="s">
        <v>17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35" t="s">
        <v>5</v>
      </c>
      <c r="AU48" s="35"/>
      <c r="AV48" s="39"/>
      <c r="AW48" s="76" t="s">
        <v>38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35" t="s">
        <v>5</v>
      </c>
      <c r="BO48" s="35"/>
      <c r="BP48" s="39"/>
      <c r="BQ48" s="3"/>
    </row>
    <row r="49" spans="2:72" ht="7.5" customHeight="1" x14ac:dyDescent="0.15">
      <c r="B49" s="2"/>
      <c r="C49" s="72"/>
      <c r="D49" s="45"/>
      <c r="E49" s="45"/>
      <c r="F49" s="45"/>
      <c r="G49" s="45"/>
      <c r="H49" s="73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35"/>
      <c r="AA49" s="35"/>
      <c r="AB49" s="39"/>
      <c r="AC49" s="76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35"/>
      <c r="AU49" s="35"/>
      <c r="AV49" s="39"/>
      <c r="AW49" s="76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35"/>
      <c r="BO49" s="35"/>
      <c r="BP49" s="39"/>
      <c r="BQ49" s="3"/>
    </row>
    <row r="50" spans="2:72" ht="7.5" customHeight="1" x14ac:dyDescent="0.15">
      <c r="B50" s="2"/>
      <c r="C50" s="72"/>
      <c r="D50" s="45"/>
      <c r="E50" s="45"/>
      <c r="F50" s="45"/>
      <c r="G50" s="45"/>
      <c r="H50" s="73"/>
      <c r="I50" s="34">
        <f>SUM(I39:I45)</f>
        <v>0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9"/>
      <c r="AC50" s="34">
        <f>SUM(AC39:AC45)</f>
        <v>0</v>
      </c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9"/>
      <c r="AW50" s="34">
        <f>I50-AC50</f>
        <v>0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9"/>
      <c r="BQ50" s="3"/>
    </row>
    <row r="51" spans="2:72" ht="7.5" customHeight="1" x14ac:dyDescent="0.15">
      <c r="B51" s="2"/>
      <c r="C51" s="72"/>
      <c r="D51" s="45"/>
      <c r="E51" s="45"/>
      <c r="F51" s="45"/>
      <c r="G51" s="45"/>
      <c r="H51" s="73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9"/>
      <c r="AC51" s="34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9"/>
      <c r="AW51" s="34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9"/>
      <c r="BQ51" s="3"/>
    </row>
    <row r="52" spans="2:72" ht="7.5" customHeight="1" x14ac:dyDescent="0.15">
      <c r="B52" s="2"/>
      <c r="C52" s="74"/>
      <c r="D52" s="57"/>
      <c r="E52" s="57"/>
      <c r="F52" s="57"/>
      <c r="G52" s="57"/>
      <c r="H52" s="75"/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40"/>
      <c r="AC52" s="36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40"/>
      <c r="AW52" s="36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40"/>
      <c r="BQ52" s="3"/>
    </row>
    <row r="53" spans="2:72" ht="7.5" customHeight="1" x14ac:dyDescent="0.15">
      <c r="B53" s="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7"/>
      <c r="BM53" s="17"/>
      <c r="BN53" s="15"/>
      <c r="BO53" s="15"/>
      <c r="BP53" s="15"/>
      <c r="BQ53" s="3"/>
    </row>
    <row r="54" spans="2:72" ht="7.5" customHeight="1" x14ac:dyDescent="0.15">
      <c r="B54" s="2"/>
      <c r="C54" s="44" t="s">
        <v>44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3"/>
    </row>
    <row r="55" spans="2:72" ht="7.5" customHeight="1" x14ac:dyDescent="0.15">
      <c r="B55" s="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3"/>
    </row>
    <row r="56" spans="2:72" ht="7.5" customHeight="1" x14ac:dyDescent="0.15">
      <c r="B56" s="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3"/>
    </row>
    <row r="57" spans="2:72" ht="7.5" customHeight="1" x14ac:dyDescent="0.15">
      <c r="B57" s="2"/>
      <c r="H57" s="45" t="s">
        <v>38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35">
        <f>AW50</f>
        <v>0</v>
      </c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 t="s">
        <v>5</v>
      </c>
      <c r="AK57" s="35"/>
      <c r="AL57" s="35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1"/>
      <c r="BI57" s="11"/>
      <c r="BJ57" s="11"/>
      <c r="BN57" s="15"/>
      <c r="BO57" s="15"/>
      <c r="BP57" s="15"/>
      <c r="BQ57" s="3"/>
    </row>
    <row r="58" spans="2:72" ht="7.5" customHeight="1" x14ac:dyDescent="0.15">
      <c r="B58" s="2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5" t="s">
        <v>0</v>
      </c>
      <c r="AN58" s="45"/>
      <c r="AO58" s="45"/>
      <c r="AP58" s="45"/>
      <c r="AQ58" s="45"/>
      <c r="AR58" s="45"/>
      <c r="AS58" s="45" t="s">
        <v>20</v>
      </c>
      <c r="AT58" s="45"/>
      <c r="AU58" s="45"/>
      <c r="AV58" s="45"/>
      <c r="AW58" s="46" t="e">
        <f>ROUNDDOWN(S57/S60,4)</f>
        <v>#DIV/0!</v>
      </c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8"/>
      <c r="BN58" s="15"/>
      <c r="BO58" s="15"/>
      <c r="BP58" s="15"/>
      <c r="BQ58" s="3"/>
    </row>
    <row r="59" spans="2:72" ht="7.5" customHeight="1" x14ac:dyDescent="0.15">
      <c r="B59" s="2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9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1"/>
      <c r="BN59" s="15"/>
      <c r="BO59" s="15"/>
      <c r="BP59" s="15"/>
      <c r="BQ59" s="3"/>
    </row>
    <row r="60" spans="2:72" ht="7.5" customHeight="1" x14ac:dyDescent="0.15">
      <c r="B60" s="2"/>
      <c r="H60" s="58" t="s">
        <v>45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33">
        <f>I81</f>
        <v>0</v>
      </c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33" t="s">
        <v>41</v>
      </c>
      <c r="AK60" s="33"/>
      <c r="AL60" s="33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9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1"/>
      <c r="BN60" s="15"/>
      <c r="BO60" s="15"/>
      <c r="BP60" s="15"/>
      <c r="BQ60" s="3"/>
    </row>
    <row r="61" spans="2:72" ht="7.5" customHeight="1" x14ac:dyDescent="0.15">
      <c r="B61" s="2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35"/>
      <c r="AK61" s="35"/>
      <c r="AL61" s="3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52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4"/>
      <c r="BN61" s="15"/>
      <c r="BO61" s="15"/>
      <c r="BP61" s="15"/>
      <c r="BQ61" s="3"/>
    </row>
    <row r="62" spans="2:72" ht="7.5" customHeight="1" x14ac:dyDescent="0.15">
      <c r="B62" s="2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35"/>
      <c r="AK62" s="35"/>
      <c r="AL62" s="35"/>
      <c r="AM62" s="18"/>
      <c r="AN62" s="18"/>
      <c r="AO62" s="18"/>
      <c r="AP62" s="11"/>
      <c r="AQ62" s="18"/>
      <c r="AR62" s="18"/>
      <c r="AS62" s="18"/>
      <c r="AT62" s="18"/>
      <c r="AU62" s="18"/>
      <c r="AV62" s="18"/>
      <c r="AW62" s="55" t="s">
        <v>21</v>
      </c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15"/>
      <c r="BO62" s="15"/>
      <c r="BP62" s="15"/>
      <c r="BQ62" s="3"/>
    </row>
    <row r="63" spans="2:72" ht="7.5" customHeight="1" x14ac:dyDescent="0.15">
      <c r="B63" s="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3"/>
      <c r="AK63" s="23"/>
      <c r="AL63" s="23"/>
      <c r="AM63" s="18"/>
      <c r="AN63" s="18"/>
      <c r="AO63" s="18"/>
      <c r="AP63" s="22"/>
      <c r="AQ63" s="23"/>
      <c r="AR63" s="23"/>
      <c r="AS63" s="23"/>
      <c r="AT63" s="23"/>
      <c r="AU63" s="23"/>
      <c r="AV63" s="23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23"/>
      <c r="BO63" s="23"/>
      <c r="BP63" s="23"/>
      <c r="BQ63" s="3"/>
    </row>
    <row r="64" spans="2:72" ht="7.5" customHeight="1" x14ac:dyDescent="0.15">
      <c r="B64" s="2"/>
      <c r="C64" s="59" t="s">
        <v>36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9"/>
      <c r="BQ64" s="3"/>
      <c r="BT64" s="11"/>
    </row>
    <row r="65" spans="2:72" ht="7.5" customHeight="1" x14ac:dyDescent="0.15">
      <c r="B65" s="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9"/>
      <c r="BQ65" s="3"/>
      <c r="BT65" s="11"/>
    </row>
    <row r="66" spans="2:72" ht="7.5" customHeight="1" x14ac:dyDescent="0.15">
      <c r="B66" s="2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9"/>
      <c r="BQ66" s="3"/>
      <c r="BT66" s="11"/>
    </row>
    <row r="67" spans="2:72" ht="7.5" customHeight="1" x14ac:dyDescent="0.15">
      <c r="B67" s="2"/>
      <c r="C67" s="81" t="s">
        <v>2</v>
      </c>
      <c r="D67" s="81"/>
      <c r="E67" s="81"/>
      <c r="F67" s="81"/>
      <c r="G67" s="81"/>
      <c r="H67" s="81"/>
      <c r="I67" s="82" t="s">
        <v>34</v>
      </c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4"/>
      <c r="AC67" s="82" t="s">
        <v>35</v>
      </c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4"/>
      <c r="AW67" s="91" t="s">
        <v>37</v>
      </c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3"/>
      <c r="BQ67" s="3"/>
      <c r="BT67" s="11"/>
    </row>
    <row r="68" spans="2:72" ht="7.5" customHeight="1" x14ac:dyDescent="0.15">
      <c r="B68" s="2"/>
      <c r="C68" s="81"/>
      <c r="D68" s="81"/>
      <c r="E68" s="81"/>
      <c r="F68" s="81"/>
      <c r="G68" s="81"/>
      <c r="H68" s="81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85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7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6"/>
      <c r="BQ68" s="3"/>
      <c r="BT68" s="11"/>
    </row>
    <row r="69" spans="2:72" ht="7.5" customHeight="1" x14ac:dyDescent="0.15">
      <c r="B69" s="2"/>
      <c r="C69" s="81"/>
      <c r="D69" s="81"/>
      <c r="E69" s="81"/>
      <c r="F69" s="81"/>
      <c r="G69" s="81"/>
      <c r="H69" s="81"/>
      <c r="I69" s="88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/>
      <c r="AC69" s="88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90"/>
      <c r="AW69" s="97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9"/>
      <c r="BQ69" s="3"/>
      <c r="BT69" s="11"/>
    </row>
    <row r="70" spans="2:72" ht="7.5" customHeight="1" x14ac:dyDescent="0.15">
      <c r="B70" s="2"/>
      <c r="C70" s="60"/>
      <c r="D70" s="61"/>
      <c r="E70" s="61"/>
      <c r="F70" s="66" t="s">
        <v>2</v>
      </c>
      <c r="G70" s="66"/>
      <c r="H70" s="67"/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 t="s">
        <v>41</v>
      </c>
      <c r="AA70" s="33"/>
      <c r="AB70" s="38"/>
      <c r="AC70" s="32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 t="s">
        <v>5</v>
      </c>
      <c r="AU70" s="33"/>
      <c r="AV70" s="38"/>
      <c r="AW70" s="110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3"/>
      <c r="BT70" s="11"/>
    </row>
    <row r="71" spans="2:72" ht="7.5" customHeight="1" x14ac:dyDescent="0.15">
      <c r="B71" s="2"/>
      <c r="C71" s="62"/>
      <c r="D71" s="63"/>
      <c r="E71" s="63"/>
      <c r="F71" s="68"/>
      <c r="G71" s="68"/>
      <c r="H71" s="69"/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9"/>
      <c r="AC71" s="34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9"/>
      <c r="AW71" s="113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5"/>
      <c r="BQ71" s="3"/>
      <c r="BT71" s="11"/>
    </row>
    <row r="72" spans="2:72" ht="7.5" customHeight="1" x14ac:dyDescent="0.15">
      <c r="B72" s="2"/>
      <c r="C72" s="106"/>
      <c r="D72" s="107"/>
      <c r="E72" s="107"/>
      <c r="F72" s="108"/>
      <c r="G72" s="108"/>
      <c r="H72" s="109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40"/>
      <c r="AC72" s="36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40"/>
      <c r="AW72" s="113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5"/>
      <c r="BQ72" s="3"/>
      <c r="BT72" s="11"/>
    </row>
    <row r="73" spans="2:72" ht="7.5" customHeight="1" x14ac:dyDescent="0.15">
      <c r="B73" s="2"/>
      <c r="C73" s="60"/>
      <c r="D73" s="61"/>
      <c r="E73" s="61"/>
      <c r="F73" s="66" t="s">
        <v>2</v>
      </c>
      <c r="G73" s="66"/>
      <c r="H73" s="67"/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 t="s">
        <v>41</v>
      </c>
      <c r="AA73" s="33"/>
      <c r="AB73" s="38"/>
      <c r="AC73" s="34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 t="s">
        <v>5</v>
      </c>
      <c r="AU73" s="35"/>
      <c r="AV73" s="39"/>
      <c r="AW73" s="113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3"/>
      <c r="BT73" s="11"/>
    </row>
    <row r="74" spans="2:72" ht="7.5" customHeight="1" x14ac:dyDescent="0.15">
      <c r="B74" s="2"/>
      <c r="C74" s="62"/>
      <c r="D74" s="63"/>
      <c r="E74" s="63"/>
      <c r="F74" s="68"/>
      <c r="G74" s="68"/>
      <c r="H74" s="69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9"/>
      <c r="AC74" s="34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9"/>
      <c r="AW74" s="113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5"/>
      <c r="BQ74" s="3"/>
      <c r="BT74" s="11"/>
    </row>
    <row r="75" spans="2:72" ht="7.5" customHeight="1" x14ac:dyDescent="0.15">
      <c r="B75" s="2"/>
      <c r="C75" s="106"/>
      <c r="D75" s="107"/>
      <c r="E75" s="107"/>
      <c r="F75" s="108"/>
      <c r="G75" s="108"/>
      <c r="H75" s="109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40"/>
      <c r="AC75" s="36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40"/>
      <c r="AW75" s="113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5"/>
      <c r="BQ75" s="3"/>
      <c r="BT75" s="11"/>
    </row>
    <row r="76" spans="2:72" ht="7.5" customHeight="1" x14ac:dyDescent="0.15">
      <c r="B76" s="2"/>
      <c r="C76" s="60"/>
      <c r="D76" s="61"/>
      <c r="E76" s="61"/>
      <c r="F76" s="66" t="s">
        <v>2</v>
      </c>
      <c r="G76" s="66"/>
      <c r="H76" s="67"/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 t="s">
        <v>5</v>
      </c>
      <c r="AA76" s="33"/>
      <c r="AB76" s="38"/>
      <c r="AC76" s="32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 t="s">
        <v>41</v>
      </c>
      <c r="AU76" s="33"/>
      <c r="AV76" s="38"/>
      <c r="AW76" s="113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5"/>
      <c r="BQ76" s="3"/>
      <c r="BT76" s="11"/>
    </row>
    <row r="77" spans="2:72" ht="7.5" customHeight="1" x14ac:dyDescent="0.15">
      <c r="B77" s="2"/>
      <c r="C77" s="62"/>
      <c r="D77" s="63"/>
      <c r="E77" s="63"/>
      <c r="F77" s="68"/>
      <c r="G77" s="68"/>
      <c r="H77" s="69"/>
      <c r="I77" s="3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9"/>
      <c r="AC77" s="34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9"/>
      <c r="AW77" s="113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5"/>
      <c r="BQ77" s="3"/>
      <c r="BT77" s="11"/>
    </row>
    <row r="78" spans="2:72" ht="7.5" customHeight="1" thickBot="1" x14ac:dyDescent="0.2">
      <c r="B78" s="2"/>
      <c r="C78" s="64"/>
      <c r="D78" s="65"/>
      <c r="E78" s="65"/>
      <c r="F78" s="70"/>
      <c r="G78" s="70"/>
      <c r="H78" s="71"/>
      <c r="I78" s="41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3"/>
      <c r="AC78" s="41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3"/>
      <c r="AW78" s="116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8"/>
      <c r="BQ78" s="3"/>
      <c r="BT78" s="11"/>
    </row>
    <row r="79" spans="2:72" ht="7.5" customHeight="1" thickTop="1" x14ac:dyDescent="0.15">
      <c r="B79" s="2"/>
      <c r="C79" s="72" t="s">
        <v>16</v>
      </c>
      <c r="D79" s="45"/>
      <c r="E79" s="45"/>
      <c r="F79" s="45"/>
      <c r="G79" s="45"/>
      <c r="H79" s="73"/>
      <c r="I79" s="76" t="s">
        <v>42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35" t="s">
        <v>5</v>
      </c>
      <c r="AA79" s="35"/>
      <c r="AB79" s="39"/>
      <c r="AC79" s="76" t="s">
        <v>19</v>
      </c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35" t="s">
        <v>5</v>
      </c>
      <c r="AU79" s="35"/>
      <c r="AV79" s="39"/>
      <c r="AW79" s="76" t="s">
        <v>43</v>
      </c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35" t="s">
        <v>5</v>
      </c>
      <c r="BO79" s="35"/>
      <c r="BP79" s="39"/>
      <c r="BQ79" s="3"/>
      <c r="BT79" s="11"/>
    </row>
    <row r="80" spans="2:72" ht="7.5" customHeight="1" x14ac:dyDescent="0.15">
      <c r="B80" s="2"/>
      <c r="C80" s="72"/>
      <c r="D80" s="45"/>
      <c r="E80" s="45"/>
      <c r="F80" s="45"/>
      <c r="G80" s="45"/>
      <c r="H80" s="73"/>
      <c r="I80" s="76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35"/>
      <c r="AA80" s="35"/>
      <c r="AB80" s="39"/>
      <c r="AC80" s="76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35"/>
      <c r="AU80" s="35"/>
      <c r="AV80" s="39"/>
      <c r="AW80" s="76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35"/>
      <c r="BO80" s="35"/>
      <c r="BP80" s="39"/>
      <c r="BQ80" s="3"/>
      <c r="BT80" s="11"/>
    </row>
    <row r="81" spans="2:72" ht="7.5" customHeight="1" x14ac:dyDescent="0.15">
      <c r="B81" s="2"/>
      <c r="C81" s="72"/>
      <c r="D81" s="45"/>
      <c r="E81" s="45"/>
      <c r="F81" s="45"/>
      <c r="G81" s="45"/>
      <c r="H81" s="73"/>
      <c r="I81" s="34">
        <f>SUM(I70:I76)</f>
        <v>0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9"/>
      <c r="AC81" s="34">
        <f>SUM(AC70:AC76)</f>
        <v>0</v>
      </c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9"/>
      <c r="AW81" s="34">
        <f>I81-AC81</f>
        <v>0</v>
      </c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9"/>
      <c r="BQ81" s="3"/>
      <c r="BT81" s="11"/>
    </row>
    <row r="82" spans="2:72" ht="7.5" customHeight="1" x14ac:dyDescent="0.15">
      <c r="B82" s="2"/>
      <c r="C82" s="72"/>
      <c r="D82" s="45"/>
      <c r="E82" s="45"/>
      <c r="F82" s="45"/>
      <c r="G82" s="45"/>
      <c r="H82" s="73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9"/>
      <c r="AC82" s="34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9"/>
      <c r="AW82" s="34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9"/>
      <c r="BQ82" s="3"/>
      <c r="BT82" s="11"/>
    </row>
    <row r="83" spans="2:72" ht="7.5" customHeight="1" x14ac:dyDescent="0.15">
      <c r="B83" s="2"/>
      <c r="C83" s="74"/>
      <c r="D83" s="57"/>
      <c r="E83" s="57"/>
      <c r="F83" s="57"/>
      <c r="G83" s="57"/>
      <c r="H83" s="75"/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40"/>
      <c r="AC83" s="36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40"/>
      <c r="AW83" s="36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40"/>
      <c r="BQ83" s="3"/>
      <c r="BT83" s="11"/>
    </row>
    <row r="84" spans="2:72" ht="7.5" customHeight="1" x14ac:dyDescent="0.15">
      <c r="B84" s="2"/>
      <c r="C84" s="19"/>
      <c r="D84" s="19"/>
      <c r="E84" s="19"/>
      <c r="F84" s="19"/>
      <c r="G84" s="19"/>
      <c r="H84" s="19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3"/>
      <c r="BT84" s="22"/>
    </row>
    <row r="85" spans="2:72" ht="7.5" customHeight="1" x14ac:dyDescent="0.15">
      <c r="B85" s="2"/>
      <c r="C85" s="59" t="s">
        <v>47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5"/>
      <c r="BQ85" s="3"/>
      <c r="BT85" s="11"/>
    </row>
    <row r="86" spans="2:72" ht="7.5" customHeight="1" x14ac:dyDescent="0.15">
      <c r="B86" s="2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7"/>
      <c r="AW86" s="7"/>
      <c r="AX86" s="7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5"/>
      <c r="BQ86" s="3"/>
      <c r="BT86" s="11"/>
    </row>
    <row r="87" spans="2:72" ht="7.5" customHeight="1" x14ac:dyDescent="0.15">
      <c r="B87" s="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8"/>
      <c r="AW87" s="8"/>
      <c r="AX87" s="8"/>
      <c r="AY87" s="8"/>
      <c r="AZ87" s="8"/>
      <c r="BA87" s="8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5"/>
      <c r="BO87" s="15"/>
      <c r="BP87" s="15"/>
      <c r="BQ87" s="3"/>
      <c r="BT87" s="11"/>
    </row>
    <row r="88" spans="2:72" ht="7.5" customHeight="1" x14ac:dyDescent="0.15">
      <c r="B88" s="2"/>
      <c r="H88" s="45" t="s">
        <v>43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35">
        <f>AW81</f>
        <v>0</v>
      </c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 t="s">
        <v>5</v>
      </c>
      <c r="AK88" s="35"/>
      <c r="AL88" s="35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1"/>
      <c r="BI88" s="11"/>
      <c r="BJ88" s="11"/>
      <c r="BN88" s="15"/>
      <c r="BO88" s="15"/>
      <c r="BP88" s="15"/>
      <c r="BQ88" s="3"/>
      <c r="BT88" s="11"/>
    </row>
    <row r="89" spans="2:72" ht="7.5" customHeight="1" x14ac:dyDescent="0.15">
      <c r="B89" s="2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5" t="s">
        <v>0</v>
      </c>
      <c r="AN89" s="45"/>
      <c r="AO89" s="45"/>
      <c r="AP89" s="45"/>
      <c r="AQ89" s="45"/>
      <c r="AR89" s="45"/>
      <c r="AS89" s="45" t="s">
        <v>20</v>
      </c>
      <c r="AT89" s="45"/>
      <c r="AU89" s="45"/>
      <c r="AV89" s="45"/>
      <c r="AW89" s="46" t="e">
        <f>ROUNDDOWN(S88/S91,4)</f>
        <v>#DIV/0!</v>
      </c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8"/>
      <c r="BN89" s="15"/>
      <c r="BO89" s="15"/>
      <c r="BP89" s="15"/>
      <c r="BQ89" s="3"/>
      <c r="BT89" s="11"/>
    </row>
    <row r="90" spans="2:72" ht="7.5" customHeight="1" x14ac:dyDescent="0.15">
      <c r="B90" s="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9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1"/>
      <c r="BN90" s="15"/>
      <c r="BO90" s="15"/>
      <c r="BP90" s="15"/>
      <c r="BQ90" s="3"/>
      <c r="BT90" s="11"/>
    </row>
    <row r="91" spans="2:72" ht="7.5" customHeight="1" x14ac:dyDescent="0.15">
      <c r="B91" s="2"/>
      <c r="H91" s="58" t="s">
        <v>45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33">
        <f>I81</f>
        <v>0</v>
      </c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33" t="s">
        <v>41</v>
      </c>
      <c r="AK91" s="33"/>
      <c r="AL91" s="33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9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1"/>
      <c r="BN91" s="15"/>
      <c r="BO91" s="15"/>
      <c r="BP91" s="15"/>
      <c r="BQ91" s="3"/>
      <c r="BT91" s="11"/>
    </row>
    <row r="92" spans="2:72" ht="7.5" customHeight="1" x14ac:dyDescent="0.15">
      <c r="B92" s="2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35"/>
      <c r="AK92" s="35"/>
      <c r="AL92" s="3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52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4"/>
      <c r="BN92" s="15"/>
      <c r="BO92" s="15"/>
      <c r="BP92" s="15"/>
      <c r="BQ92" s="3"/>
      <c r="BT92" s="11"/>
    </row>
    <row r="93" spans="2:72" ht="7.5" customHeight="1" x14ac:dyDescent="0.15">
      <c r="B93" s="2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35"/>
      <c r="AK93" s="35"/>
      <c r="AL93" s="35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55" t="s">
        <v>21</v>
      </c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23"/>
      <c r="BO93" s="23"/>
      <c r="BP93" s="23"/>
      <c r="BQ93" s="3"/>
      <c r="BT93" s="22"/>
    </row>
    <row r="94" spans="2:72" ht="7.5" customHeight="1" x14ac:dyDescent="0.15">
      <c r="B94" s="2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35"/>
      <c r="AK94" s="35"/>
      <c r="AL94" s="35"/>
      <c r="AM94" s="18"/>
      <c r="AN94" s="18"/>
      <c r="AO94" s="18"/>
      <c r="AP94" s="11"/>
      <c r="AQ94" s="18"/>
      <c r="AR94" s="18"/>
      <c r="AS94" s="18"/>
      <c r="AT94" s="18"/>
      <c r="AU94" s="18"/>
      <c r="AV94" s="18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15"/>
      <c r="BO94" s="15"/>
      <c r="BP94" s="15"/>
      <c r="BQ94" s="3"/>
      <c r="BT94" s="11"/>
    </row>
    <row r="95" spans="2:72" ht="7.5" customHeight="1" x14ac:dyDescent="0.15">
      <c r="B95" s="5"/>
      <c r="C95" s="30"/>
      <c r="D95" s="30"/>
      <c r="E95" s="30"/>
      <c r="F95" s="30"/>
      <c r="G95" s="3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5"/>
      <c r="AK95" s="25"/>
      <c r="AL95" s="25"/>
      <c r="AM95" s="28"/>
      <c r="AN95" s="28"/>
      <c r="AO95" s="28"/>
      <c r="AP95" s="12"/>
      <c r="AQ95" s="25"/>
      <c r="AR95" s="25"/>
      <c r="AS95" s="25"/>
      <c r="AT95" s="25"/>
      <c r="AU95" s="25"/>
      <c r="AV95" s="25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25"/>
      <c r="BO95" s="25"/>
      <c r="BP95" s="25"/>
      <c r="BQ95" s="6"/>
      <c r="BT95" s="22"/>
    </row>
    <row r="96" spans="2:72" ht="7.5" customHeight="1" x14ac:dyDescent="0.15">
      <c r="B96" s="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23"/>
      <c r="AK96" s="23"/>
      <c r="AL96" s="23"/>
      <c r="AM96" s="18"/>
      <c r="AN96" s="18"/>
      <c r="AO96" s="18"/>
      <c r="AP96" s="22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16"/>
      <c r="BI96" s="16"/>
      <c r="BJ96" s="16"/>
      <c r="BK96" s="16"/>
      <c r="BL96" s="16"/>
      <c r="BM96" s="16"/>
      <c r="BN96" s="23"/>
      <c r="BO96" s="23"/>
      <c r="BP96" s="23"/>
      <c r="BQ96" s="4"/>
      <c r="BT96" s="22"/>
    </row>
    <row r="97" spans="2:69" ht="7.5" customHeight="1" x14ac:dyDescent="0.15">
      <c r="B97" s="104" t="s">
        <v>22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</row>
    <row r="98" spans="2:69" ht="7.5" customHeight="1" x14ac:dyDescent="0.1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</row>
    <row r="99" spans="2:69" ht="7.5" customHeight="1" x14ac:dyDescent="0.15">
      <c r="B99" s="104" t="s">
        <v>23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</row>
    <row r="100" spans="2:69" ht="7.5" customHeight="1" x14ac:dyDescent="0.1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</row>
    <row r="101" spans="2:69" ht="7.5" customHeight="1" x14ac:dyDescent="0.15">
      <c r="B101" s="104" t="s">
        <v>24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</row>
    <row r="102" spans="2:69" ht="7.5" customHeight="1" x14ac:dyDescent="0.1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</row>
    <row r="103" spans="2:69" ht="7.5" customHeight="1" x14ac:dyDescent="0.15">
      <c r="B103" s="101" t="s">
        <v>25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45" t="s">
        <v>6</v>
      </c>
      <c r="AR103" s="45"/>
      <c r="AS103" s="45"/>
      <c r="AT103" s="45"/>
      <c r="AU103" s="45"/>
      <c r="AV103" s="45"/>
      <c r="AW103" s="45"/>
      <c r="AX103" s="105"/>
      <c r="AY103" s="105"/>
      <c r="AZ103" s="105"/>
      <c r="BA103" s="45" t="s">
        <v>3</v>
      </c>
      <c r="BB103" s="45"/>
      <c r="BC103" s="45"/>
      <c r="BD103" s="105"/>
      <c r="BE103" s="105"/>
      <c r="BF103" s="105"/>
      <c r="BG103" s="45" t="s">
        <v>2</v>
      </c>
      <c r="BH103" s="45"/>
      <c r="BI103" s="45"/>
      <c r="BJ103" s="105"/>
      <c r="BK103" s="105"/>
      <c r="BL103" s="105"/>
      <c r="BM103" s="45" t="s">
        <v>1</v>
      </c>
      <c r="BN103" s="45"/>
      <c r="BO103" s="45"/>
      <c r="BP103" s="9"/>
    </row>
    <row r="104" spans="2:69" ht="7.5" customHeight="1" x14ac:dyDescent="0.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45"/>
      <c r="AR104" s="45"/>
      <c r="AS104" s="45"/>
      <c r="AT104" s="45"/>
      <c r="AU104" s="45"/>
      <c r="AV104" s="45"/>
      <c r="AW104" s="45"/>
      <c r="AX104" s="105"/>
      <c r="AY104" s="105"/>
      <c r="AZ104" s="105"/>
      <c r="BA104" s="45"/>
      <c r="BB104" s="45"/>
      <c r="BC104" s="45"/>
      <c r="BD104" s="105"/>
      <c r="BE104" s="105"/>
      <c r="BF104" s="105"/>
      <c r="BG104" s="45"/>
      <c r="BH104" s="45"/>
      <c r="BI104" s="45"/>
      <c r="BJ104" s="105"/>
      <c r="BK104" s="105"/>
      <c r="BL104" s="105"/>
      <c r="BM104" s="45"/>
      <c r="BN104" s="45"/>
      <c r="BO104" s="45"/>
    </row>
    <row r="105" spans="2:69" ht="7.5" customHeight="1" x14ac:dyDescent="0.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45"/>
      <c r="AR105" s="45"/>
      <c r="AS105" s="45"/>
      <c r="AT105" s="45"/>
      <c r="AU105" s="45"/>
      <c r="AV105" s="45"/>
      <c r="AW105" s="45"/>
      <c r="AX105" s="105"/>
      <c r="AY105" s="105"/>
      <c r="AZ105" s="105"/>
      <c r="BA105" s="45"/>
      <c r="BB105" s="45"/>
      <c r="BC105" s="45"/>
      <c r="BD105" s="105"/>
      <c r="BE105" s="105"/>
      <c r="BF105" s="105"/>
      <c r="BG105" s="45"/>
      <c r="BH105" s="45"/>
      <c r="BI105" s="45"/>
      <c r="BJ105" s="105"/>
      <c r="BK105" s="105"/>
      <c r="BL105" s="105"/>
      <c r="BM105" s="45"/>
      <c r="BN105" s="45"/>
      <c r="BO105" s="45"/>
    </row>
    <row r="106" spans="2:69" ht="7.5" customHeight="1" x14ac:dyDescent="0.15">
      <c r="B106" s="101" t="s">
        <v>26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2" t="s">
        <v>27</v>
      </c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</row>
    <row r="107" spans="2:69" ht="7.5" customHeight="1" x14ac:dyDescent="0.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</row>
    <row r="108" spans="2:69" ht="7.5" customHeight="1" x14ac:dyDescent="0.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</row>
    <row r="109" spans="2:69" ht="7.5" customHeight="1" x14ac:dyDescent="0.15">
      <c r="AA109" s="103" t="s">
        <v>28</v>
      </c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</row>
    <row r="110" spans="2:69" ht="7.5" customHeight="1" x14ac:dyDescent="0.15"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</row>
    <row r="111" spans="2:69" ht="7.5" customHeight="1" x14ac:dyDescent="0.15"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</row>
    <row r="112" spans="2:69" ht="7.5" customHeight="1" x14ac:dyDescent="0.15">
      <c r="AA112" s="45" t="s">
        <v>29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45"/>
      <c r="BN112" s="45"/>
      <c r="BO112" s="45"/>
    </row>
    <row r="113" spans="2:67" ht="7.5" customHeight="1" x14ac:dyDescent="0.15"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45"/>
      <c r="BN113" s="45"/>
      <c r="BO113" s="45"/>
    </row>
    <row r="114" spans="2:67" ht="7.5" customHeight="1" x14ac:dyDescent="0.15"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45"/>
      <c r="BN114" s="45"/>
      <c r="BO114" s="45"/>
    </row>
    <row r="115" spans="2:67" ht="7.5" customHeight="1" x14ac:dyDescent="0.15">
      <c r="B115" s="101" t="s">
        <v>30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78" t="s">
        <v>31</v>
      </c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</row>
    <row r="116" spans="2:67" ht="7.5" customHeight="1" x14ac:dyDescent="0.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</row>
    <row r="117" spans="2:67" ht="7.5" customHeight="1" x14ac:dyDescent="0.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</row>
    <row r="118" spans="2:67" ht="7.5" customHeight="1" x14ac:dyDescent="0.15">
      <c r="AA118" s="78" t="s">
        <v>32</v>
      </c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</row>
    <row r="119" spans="2:67" ht="7.5" customHeight="1" x14ac:dyDescent="0.15"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</row>
    <row r="120" spans="2:67" ht="7.5" customHeight="1" x14ac:dyDescent="0.15"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</row>
    <row r="121" spans="2:67" ht="7.5" customHeight="1" x14ac:dyDescent="0.15">
      <c r="AA121" s="78" t="s">
        <v>33</v>
      </c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</row>
    <row r="122" spans="2:67" ht="7.5" customHeight="1" x14ac:dyDescent="0.15"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</row>
    <row r="123" spans="2:67" ht="7.5" customHeight="1" x14ac:dyDescent="0.15"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</row>
  </sheetData>
  <mergeCells count="155">
    <mergeCell ref="C1:X2"/>
    <mergeCell ref="B3:BQ5"/>
    <mergeCell ref="C6:AT8"/>
    <mergeCell ref="C9:X11"/>
    <mergeCell ref="Y9:AT11"/>
    <mergeCell ref="AU9:BP11"/>
    <mergeCell ref="C15:H17"/>
    <mergeCell ref="I15:X17"/>
    <mergeCell ref="Y15:AQ17"/>
    <mergeCell ref="AR15:AT17"/>
    <mergeCell ref="AU15:BM17"/>
    <mergeCell ref="BN15:BP17"/>
    <mergeCell ref="C12:H14"/>
    <mergeCell ref="I12:X14"/>
    <mergeCell ref="Y12:AQ14"/>
    <mergeCell ref="AR12:AT14"/>
    <mergeCell ref="AU12:BM14"/>
    <mergeCell ref="BN12:BP14"/>
    <mergeCell ref="C21:H23"/>
    <mergeCell ref="I21:X23"/>
    <mergeCell ref="Y21:AQ23"/>
    <mergeCell ref="AR21:AT23"/>
    <mergeCell ref="AU21:BM23"/>
    <mergeCell ref="BN21:BP23"/>
    <mergeCell ref="C18:H20"/>
    <mergeCell ref="I18:X20"/>
    <mergeCell ref="Y18:AQ20"/>
    <mergeCell ref="AR18:AT20"/>
    <mergeCell ref="AU18:BM20"/>
    <mergeCell ref="BN18:BP20"/>
    <mergeCell ref="D29:BO30"/>
    <mergeCell ref="D31:BO32"/>
    <mergeCell ref="C33:AT35"/>
    <mergeCell ref="C36:H38"/>
    <mergeCell ref="I36:AB38"/>
    <mergeCell ref="AC36:AV38"/>
    <mergeCell ref="AW36:BP38"/>
    <mergeCell ref="C24:X26"/>
    <mergeCell ref="Y24:AQ26"/>
    <mergeCell ref="AR24:AT26"/>
    <mergeCell ref="AU24:BM26"/>
    <mergeCell ref="BN24:BP26"/>
    <mergeCell ref="D27:BO28"/>
    <mergeCell ref="C39:E41"/>
    <mergeCell ref="F39:H41"/>
    <mergeCell ref="AC39:AS41"/>
    <mergeCell ref="AT39:AV41"/>
    <mergeCell ref="AW39:BP47"/>
    <mergeCell ref="C42:E44"/>
    <mergeCell ref="F42:H44"/>
    <mergeCell ref="AC42:AS44"/>
    <mergeCell ref="AT42:AV44"/>
    <mergeCell ref="C45:E47"/>
    <mergeCell ref="F45:H47"/>
    <mergeCell ref="I45:Y47"/>
    <mergeCell ref="Z45:AB47"/>
    <mergeCell ref="I39:Y41"/>
    <mergeCell ref="AC45:AS47"/>
    <mergeCell ref="Z39:AB41"/>
    <mergeCell ref="AT45:AV47"/>
    <mergeCell ref="I42:Y44"/>
    <mergeCell ref="Z42:AB44"/>
    <mergeCell ref="BN48:BP52"/>
    <mergeCell ref="I50:Y52"/>
    <mergeCell ref="AC50:AS52"/>
    <mergeCell ref="AW50:BM52"/>
    <mergeCell ref="H57:R59"/>
    <mergeCell ref="S57:AI59"/>
    <mergeCell ref="AJ57:AL59"/>
    <mergeCell ref="C48:H52"/>
    <mergeCell ref="I48:Y49"/>
    <mergeCell ref="Z48:AB52"/>
    <mergeCell ref="AC48:AS49"/>
    <mergeCell ref="AT48:AV52"/>
    <mergeCell ref="AW48:BM49"/>
    <mergeCell ref="B101:BQ102"/>
    <mergeCell ref="B103:AP105"/>
    <mergeCell ref="AQ103:AW105"/>
    <mergeCell ref="AX103:AZ105"/>
    <mergeCell ref="BA103:BC105"/>
    <mergeCell ref="BD103:BF105"/>
    <mergeCell ref="BG103:BI105"/>
    <mergeCell ref="BJ103:BL105"/>
    <mergeCell ref="C70:E72"/>
    <mergeCell ref="F70:H72"/>
    <mergeCell ref="AC70:AS72"/>
    <mergeCell ref="AT70:AV72"/>
    <mergeCell ref="AW70:BP78"/>
    <mergeCell ref="C73:E75"/>
    <mergeCell ref="F73:H75"/>
    <mergeCell ref="AC73:AS75"/>
    <mergeCell ref="AT73:AV75"/>
    <mergeCell ref="AW79:BM80"/>
    <mergeCell ref="AA118:AM120"/>
    <mergeCell ref="AN118:BO120"/>
    <mergeCell ref="AA121:AM123"/>
    <mergeCell ref="AN121:BL123"/>
    <mergeCell ref="BM121:BO123"/>
    <mergeCell ref="C64:AT66"/>
    <mergeCell ref="C67:H69"/>
    <mergeCell ref="I67:AB69"/>
    <mergeCell ref="AC67:AV69"/>
    <mergeCell ref="AW67:BP69"/>
    <mergeCell ref="AA112:AM114"/>
    <mergeCell ref="AN112:BL114"/>
    <mergeCell ref="BM112:BO114"/>
    <mergeCell ref="B115:Z117"/>
    <mergeCell ref="AA115:AM117"/>
    <mergeCell ref="AN115:BO117"/>
    <mergeCell ref="BM103:BO105"/>
    <mergeCell ref="B106:Z108"/>
    <mergeCell ref="AA106:AM108"/>
    <mergeCell ref="AN106:BO108"/>
    <mergeCell ref="AA109:AM111"/>
    <mergeCell ref="AN109:BO111"/>
    <mergeCell ref="B97:BQ98"/>
    <mergeCell ref="B99:BQ100"/>
    <mergeCell ref="BN79:BP83"/>
    <mergeCell ref="I81:Y83"/>
    <mergeCell ref="AC81:AS83"/>
    <mergeCell ref="AW81:BM83"/>
    <mergeCell ref="C85:AU87"/>
    <mergeCell ref="C76:E78"/>
    <mergeCell ref="F76:H78"/>
    <mergeCell ref="I76:Y78"/>
    <mergeCell ref="Z76:AB78"/>
    <mergeCell ref="C79:H83"/>
    <mergeCell ref="I79:Y80"/>
    <mergeCell ref="Z79:AB83"/>
    <mergeCell ref="AC79:AS80"/>
    <mergeCell ref="AT79:AV83"/>
    <mergeCell ref="AM89:AR92"/>
    <mergeCell ref="AS89:AV92"/>
    <mergeCell ref="AW89:BM92"/>
    <mergeCell ref="AW62:BM63"/>
    <mergeCell ref="AW93:BM94"/>
    <mergeCell ref="H88:R90"/>
    <mergeCell ref="S88:AI90"/>
    <mergeCell ref="AJ88:AL90"/>
    <mergeCell ref="H91:R94"/>
    <mergeCell ref="S91:AI94"/>
    <mergeCell ref="AJ91:AL94"/>
    <mergeCell ref="H60:R62"/>
    <mergeCell ref="S60:AI62"/>
    <mergeCell ref="AJ60:AL62"/>
    <mergeCell ref="I70:Y72"/>
    <mergeCell ref="I73:Y75"/>
    <mergeCell ref="Z70:AB72"/>
    <mergeCell ref="Z73:AB75"/>
    <mergeCell ref="AC76:AS78"/>
    <mergeCell ref="AT76:AV78"/>
    <mergeCell ref="C54:BP56"/>
    <mergeCell ref="AM58:AR61"/>
    <mergeCell ref="AS58:AV61"/>
    <mergeCell ref="AW58:BM61"/>
  </mergeCells>
  <phoneticPr fontId="1"/>
  <pageMargins left="0.70866141732283472" right="0.70866141732283472" top="0.35433070866141736" bottom="0.35433070866141736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T123"/>
  <sheetViews>
    <sheetView tabSelected="1" workbookViewId="0">
      <selection activeCell="BM121" sqref="BM121:BO123"/>
    </sheetView>
  </sheetViews>
  <sheetFormatPr defaultColWidth="1.25" defaultRowHeight="7.5" customHeight="1" x14ac:dyDescent="0.15"/>
  <cols>
    <col min="1" max="16384" width="1.25" style="1"/>
  </cols>
  <sheetData>
    <row r="1" spans="2:69" ht="7.5" customHeight="1" x14ac:dyDescent="0.15">
      <c r="C1" s="59" t="s">
        <v>40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2:69" ht="7.5" customHeight="1" x14ac:dyDescent="0.15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69" ht="7.5" customHeight="1" x14ac:dyDescent="0.15">
      <c r="B3" s="143" t="s">
        <v>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5"/>
    </row>
    <row r="4" spans="2:69" ht="7.5" customHeight="1" x14ac:dyDescent="0.1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/>
    </row>
    <row r="5" spans="2:69" ht="7.5" customHeight="1" x14ac:dyDescent="0.15"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8"/>
    </row>
    <row r="6" spans="2:69" ht="7.5" customHeight="1" x14ac:dyDescent="0.15">
      <c r="B6" s="2"/>
      <c r="C6" s="59" t="s">
        <v>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3"/>
    </row>
    <row r="7" spans="2:69" ht="7.5" customHeight="1" x14ac:dyDescent="0.15">
      <c r="B7" s="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3"/>
    </row>
    <row r="8" spans="2:69" ht="7.5" customHeight="1" x14ac:dyDescent="0.15">
      <c r="B8" s="2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3"/>
    </row>
    <row r="9" spans="2:69" ht="7.5" customHeight="1" x14ac:dyDescent="0.15">
      <c r="B9" s="2"/>
      <c r="C9" s="149" t="s">
        <v>9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8" t="s">
        <v>10</v>
      </c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60"/>
      <c r="AU9" s="149" t="s">
        <v>11</v>
      </c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1"/>
      <c r="BQ9" s="3"/>
    </row>
    <row r="10" spans="2:69" ht="7.5" customHeight="1" x14ac:dyDescent="0.15">
      <c r="B10" s="2"/>
      <c r="C10" s="152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4"/>
      <c r="Y10" s="120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52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4"/>
      <c r="BQ10" s="3"/>
    </row>
    <row r="11" spans="2:69" ht="7.5" customHeight="1" x14ac:dyDescent="0.15">
      <c r="B11" s="2"/>
      <c r="C11" s="155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7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5"/>
      <c r="AU11" s="155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7"/>
      <c r="BQ11" s="3"/>
    </row>
    <row r="12" spans="2:69" ht="7.5" customHeight="1" x14ac:dyDescent="0.15">
      <c r="B12" s="2"/>
      <c r="C12" s="81"/>
      <c r="D12" s="81"/>
      <c r="E12" s="81"/>
      <c r="F12" s="81"/>
      <c r="G12" s="81"/>
      <c r="H12" s="131"/>
      <c r="I12" s="134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32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58" t="s">
        <v>5</v>
      </c>
      <c r="AS12" s="58"/>
      <c r="AT12" s="136"/>
      <c r="AU12" s="139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58" t="s">
        <v>4</v>
      </c>
      <c r="BO12" s="58"/>
      <c r="BP12" s="136"/>
      <c r="BQ12" s="3"/>
    </row>
    <row r="13" spans="2:69" ht="7.5" customHeight="1" x14ac:dyDescent="0.15">
      <c r="B13" s="2"/>
      <c r="C13" s="81"/>
      <c r="D13" s="81"/>
      <c r="E13" s="81"/>
      <c r="F13" s="81"/>
      <c r="G13" s="81"/>
      <c r="H13" s="131"/>
      <c r="I13" s="134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3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45"/>
      <c r="AS13" s="45"/>
      <c r="AT13" s="73"/>
      <c r="AU13" s="126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45"/>
      <c r="BO13" s="45"/>
      <c r="BP13" s="73"/>
      <c r="BQ13" s="3"/>
    </row>
    <row r="14" spans="2:69" ht="7.5" customHeight="1" x14ac:dyDescent="0.15">
      <c r="B14" s="2"/>
      <c r="C14" s="81"/>
      <c r="D14" s="81"/>
      <c r="E14" s="81"/>
      <c r="F14" s="81"/>
      <c r="G14" s="81"/>
      <c r="H14" s="131"/>
      <c r="I14" s="134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36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57"/>
      <c r="AS14" s="57"/>
      <c r="AT14" s="75"/>
      <c r="AU14" s="128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57"/>
      <c r="BO14" s="57"/>
      <c r="BP14" s="75"/>
      <c r="BQ14" s="3"/>
    </row>
    <row r="15" spans="2:69" ht="7.5" customHeight="1" x14ac:dyDescent="0.15">
      <c r="B15" s="2"/>
      <c r="C15" s="81"/>
      <c r="D15" s="81"/>
      <c r="E15" s="81"/>
      <c r="F15" s="81"/>
      <c r="G15" s="81"/>
      <c r="H15" s="131"/>
      <c r="I15" s="134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58" t="s">
        <v>5</v>
      </c>
      <c r="AS15" s="58"/>
      <c r="AT15" s="136"/>
      <c r="AU15" s="139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58" t="s">
        <v>4</v>
      </c>
      <c r="BO15" s="58"/>
      <c r="BP15" s="136"/>
      <c r="BQ15" s="3"/>
    </row>
    <row r="16" spans="2:69" ht="7.5" customHeight="1" x14ac:dyDescent="0.15">
      <c r="B16" s="2"/>
      <c r="C16" s="81"/>
      <c r="D16" s="81"/>
      <c r="E16" s="81"/>
      <c r="F16" s="81"/>
      <c r="G16" s="81"/>
      <c r="H16" s="131"/>
      <c r="I16" s="134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45"/>
      <c r="AS16" s="45"/>
      <c r="AT16" s="73"/>
      <c r="AU16" s="126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45"/>
      <c r="BO16" s="45"/>
      <c r="BP16" s="73"/>
      <c r="BQ16" s="3"/>
    </row>
    <row r="17" spans="2:69" ht="7.5" customHeight="1" x14ac:dyDescent="0.15">
      <c r="B17" s="2"/>
      <c r="C17" s="81"/>
      <c r="D17" s="81"/>
      <c r="E17" s="81"/>
      <c r="F17" s="81"/>
      <c r="G17" s="81"/>
      <c r="H17" s="131"/>
      <c r="I17" s="134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36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57"/>
      <c r="AS17" s="57"/>
      <c r="AT17" s="75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57"/>
      <c r="BO17" s="57"/>
      <c r="BP17" s="75"/>
      <c r="BQ17" s="3"/>
    </row>
    <row r="18" spans="2:69" ht="7.5" customHeight="1" x14ac:dyDescent="0.15">
      <c r="B18" s="2"/>
      <c r="C18" s="81"/>
      <c r="D18" s="81"/>
      <c r="E18" s="81"/>
      <c r="F18" s="81"/>
      <c r="G18" s="81"/>
      <c r="H18" s="131"/>
      <c r="I18" s="134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32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8" t="s">
        <v>5</v>
      </c>
      <c r="AS18" s="58"/>
      <c r="AT18" s="136"/>
      <c r="AU18" s="139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58" t="s">
        <v>4</v>
      </c>
      <c r="BO18" s="58"/>
      <c r="BP18" s="136"/>
      <c r="BQ18" s="3"/>
    </row>
    <row r="19" spans="2:69" ht="7.5" customHeight="1" x14ac:dyDescent="0.15">
      <c r="B19" s="2"/>
      <c r="C19" s="81"/>
      <c r="D19" s="81"/>
      <c r="E19" s="81"/>
      <c r="F19" s="81"/>
      <c r="G19" s="81"/>
      <c r="H19" s="131"/>
      <c r="I19" s="134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3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45"/>
      <c r="AS19" s="45"/>
      <c r="AT19" s="73"/>
      <c r="AU19" s="126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45"/>
      <c r="BO19" s="45"/>
      <c r="BP19" s="73"/>
      <c r="BQ19" s="3"/>
    </row>
    <row r="20" spans="2:69" ht="7.5" customHeight="1" x14ac:dyDescent="0.15">
      <c r="B20" s="2"/>
      <c r="C20" s="81"/>
      <c r="D20" s="81"/>
      <c r="E20" s="81"/>
      <c r="F20" s="81"/>
      <c r="G20" s="81"/>
      <c r="H20" s="131"/>
      <c r="I20" s="134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3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57"/>
      <c r="AS20" s="57"/>
      <c r="AT20" s="75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57"/>
      <c r="BO20" s="57"/>
      <c r="BP20" s="75"/>
      <c r="BQ20" s="3"/>
    </row>
    <row r="21" spans="2:69" ht="7.5" customHeight="1" x14ac:dyDescent="0.15">
      <c r="B21" s="2"/>
      <c r="C21" s="81"/>
      <c r="D21" s="81"/>
      <c r="E21" s="81"/>
      <c r="F21" s="81"/>
      <c r="G21" s="81"/>
      <c r="H21" s="131"/>
      <c r="I21" s="134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32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58" t="s">
        <v>5</v>
      </c>
      <c r="AS21" s="58"/>
      <c r="AT21" s="136"/>
      <c r="AU21" s="139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58" t="s">
        <v>4</v>
      </c>
      <c r="BO21" s="58"/>
      <c r="BP21" s="136"/>
      <c r="BQ21" s="3"/>
    </row>
    <row r="22" spans="2:69" ht="7.5" customHeight="1" x14ac:dyDescent="0.15">
      <c r="B22" s="2"/>
      <c r="C22" s="81"/>
      <c r="D22" s="81"/>
      <c r="E22" s="81"/>
      <c r="F22" s="81"/>
      <c r="G22" s="81"/>
      <c r="H22" s="131"/>
      <c r="I22" s="13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34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45"/>
      <c r="AS22" s="45"/>
      <c r="AT22" s="73"/>
      <c r="AU22" s="126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45"/>
      <c r="BO22" s="45"/>
      <c r="BP22" s="73"/>
      <c r="BQ22" s="3"/>
    </row>
    <row r="23" spans="2:69" ht="7.5" customHeight="1" thickBot="1" x14ac:dyDescent="0.2">
      <c r="B23" s="2"/>
      <c r="C23" s="132"/>
      <c r="D23" s="132"/>
      <c r="E23" s="132"/>
      <c r="F23" s="132"/>
      <c r="G23" s="132"/>
      <c r="H23" s="133"/>
      <c r="I23" s="135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137"/>
      <c r="AS23" s="137"/>
      <c r="AT23" s="138"/>
      <c r="AU23" s="141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37"/>
      <c r="BO23" s="137"/>
      <c r="BP23" s="138"/>
      <c r="BQ23" s="3"/>
    </row>
    <row r="24" spans="2:69" ht="7.5" customHeight="1" thickTop="1" x14ac:dyDescent="0.15">
      <c r="B24" s="2"/>
      <c r="C24" s="120" t="s">
        <v>12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2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45" t="s">
        <v>5</v>
      </c>
      <c r="AS24" s="45"/>
      <c r="AT24" s="73"/>
      <c r="AU24" s="126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45" t="s">
        <v>4</v>
      </c>
      <c r="BO24" s="45"/>
      <c r="BP24" s="73"/>
      <c r="BQ24" s="3"/>
    </row>
    <row r="25" spans="2:69" ht="7.5" customHeight="1" x14ac:dyDescent="0.15">
      <c r="B25" s="2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2"/>
      <c r="Y25" s="34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45"/>
      <c r="AS25" s="45"/>
      <c r="AT25" s="73"/>
      <c r="AU25" s="126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45"/>
      <c r="BO25" s="45"/>
      <c r="BP25" s="73"/>
      <c r="BQ25" s="3"/>
    </row>
    <row r="26" spans="2:69" ht="7.5" customHeight="1" x14ac:dyDescent="0.15">
      <c r="B26" s="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5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57"/>
      <c r="AS26" s="57"/>
      <c r="AT26" s="75"/>
      <c r="AU26" s="128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57"/>
      <c r="BO26" s="57"/>
      <c r="BP26" s="75"/>
      <c r="BQ26" s="3"/>
    </row>
    <row r="27" spans="2:69" ht="7.5" customHeight="1" x14ac:dyDescent="0.15">
      <c r="B27" s="2"/>
      <c r="C27" s="27"/>
      <c r="D27" s="119" t="s">
        <v>13</v>
      </c>
      <c r="E27" s="119"/>
      <c r="F27" s="119"/>
      <c r="G27" s="119"/>
      <c r="H27" s="11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9"/>
      <c r="BQ27" s="3"/>
    </row>
    <row r="28" spans="2:69" ht="7.5" customHeight="1" x14ac:dyDescent="0.15">
      <c r="B28" s="2"/>
      <c r="C28" s="27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9"/>
      <c r="BQ28" s="3"/>
    </row>
    <row r="29" spans="2:69" ht="7.5" customHeight="1" x14ac:dyDescent="0.15">
      <c r="B29" s="2"/>
      <c r="C29" s="27"/>
      <c r="D29" s="119" t="s">
        <v>14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9"/>
      <c r="BQ29" s="3"/>
    </row>
    <row r="30" spans="2:69" ht="7.5" customHeight="1" x14ac:dyDescent="0.15">
      <c r="B30" s="2"/>
      <c r="C30" s="27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9"/>
      <c r="BQ30" s="3"/>
    </row>
    <row r="31" spans="2:69" ht="7.5" customHeight="1" x14ac:dyDescent="0.15">
      <c r="B31" s="2"/>
      <c r="C31" s="27"/>
      <c r="D31" s="119" t="s">
        <v>15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9"/>
      <c r="BQ31" s="3"/>
    </row>
    <row r="32" spans="2:69" ht="7.5" customHeight="1" x14ac:dyDescent="0.15">
      <c r="B32" s="2"/>
      <c r="C32" s="27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9"/>
      <c r="BQ32" s="3"/>
    </row>
    <row r="33" spans="2:69" ht="7.5" customHeight="1" x14ac:dyDescent="0.15">
      <c r="B33" s="2"/>
      <c r="C33" s="59" t="s">
        <v>39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9"/>
      <c r="BQ33" s="3"/>
    </row>
    <row r="34" spans="2:69" ht="7.5" customHeight="1" x14ac:dyDescent="0.15">
      <c r="B34" s="2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9"/>
      <c r="BQ34" s="3"/>
    </row>
    <row r="35" spans="2:69" ht="7.5" customHeight="1" x14ac:dyDescent="0.15">
      <c r="B35" s="2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9"/>
      <c r="BQ35" s="3"/>
    </row>
    <row r="36" spans="2:69" ht="7.5" customHeight="1" x14ac:dyDescent="0.15">
      <c r="B36" s="2"/>
      <c r="C36" s="81" t="s">
        <v>2</v>
      </c>
      <c r="D36" s="81"/>
      <c r="E36" s="81"/>
      <c r="F36" s="81"/>
      <c r="G36" s="81"/>
      <c r="H36" s="81"/>
      <c r="I36" s="82" t="s">
        <v>34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  <c r="AC36" s="82" t="s">
        <v>35</v>
      </c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4"/>
      <c r="AW36" s="91" t="s">
        <v>37</v>
      </c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3"/>
    </row>
    <row r="37" spans="2:69" ht="7.5" customHeight="1" x14ac:dyDescent="0.15">
      <c r="B37" s="2"/>
      <c r="C37" s="81"/>
      <c r="D37" s="81"/>
      <c r="E37" s="81"/>
      <c r="F37" s="81"/>
      <c r="G37" s="81"/>
      <c r="H37" s="81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  <c r="AC37" s="85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7"/>
      <c r="AW37" s="94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6"/>
      <c r="BQ37" s="3"/>
    </row>
    <row r="38" spans="2:69" ht="7.5" customHeight="1" x14ac:dyDescent="0.15">
      <c r="B38" s="2"/>
      <c r="C38" s="81"/>
      <c r="D38" s="81"/>
      <c r="E38" s="81"/>
      <c r="F38" s="81"/>
      <c r="G38" s="81"/>
      <c r="H38" s="81"/>
      <c r="I38" s="88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88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90"/>
      <c r="AW38" s="97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9"/>
      <c r="BQ38" s="3"/>
    </row>
    <row r="39" spans="2:69" ht="7.5" customHeight="1" x14ac:dyDescent="0.15">
      <c r="B39" s="2"/>
      <c r="C39" s="60"/>
      <c r="D39" s="61"/>
      <c r="E39" s="61"/>
      <c r="F39" s="66" t="s">
        <v>2</v>
      </c>
      <c r="G39" s="66"/>
      <c r="H39" s="67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 t="s">
        <v>41</v>
      </c>
      <c r="AA39" s="33"/>
      <c r="AB39" s="38"/>
      <c r="AC39" s="32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 t="s">
        <v>5</v>
      </c>
      <c r="AU39" s="33"/>
      <c r="AV39" s="38"/>
      <c r="AW39" s="110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2"/>
      <c r="BQ39" s="3"/>
    </row>
    <row r="40" spans="2:69" ht="7.5" customHeight="1" x14ac:dyDescent="0.15">
      <c r="B40" s="2"/>
      <c r="C40" s="62"/>
      <c r="D40" s="63"/>
      <c r="E40" s="63"/>
      <c r="F40" s="68"/>
      <c r="G40" s="68"/>
      <c r="H40" s="69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9"/>
      <c r="AC40" s="34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9"/>
      <c r="AW40" s="113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5"/>
      <c r="BQ40" s="3"/>
    </row>
    <row r="41" spans="2:69" ht="7.5" customHeight="1" x14ac:dyDescent="0.15">
      <c r="B41" s="2"/>
      <c r="C41" s="106"/>
      <c r="D41" s="107"/>
      <c r="E41" s="107"/>
      <c r="F41" s="108"/>
      <c r="G41" s="108"/>
      <c r="H41" s="109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40"/>
      <c r="AC41" s="36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40"/>
      <c r="AW41" s="113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5"/>
      <c r="BQ41" s="3"/>
    </row>
    <row r="42" spans="2:69" ht="7.5" customHeight="1" x14ac:dyDescent="0.15">
      <c r="B42" s="2"/>
      <c r="C42" s="60"/>
      <c r="D42" s="61"/>
      <c r="E42" s="61"/>
      <c r="F42" s="66" t="s">
        <v>2</v>
      </c>
      <c r="G42" s="66"/>
      <c r="H42" s="67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 t="s">
        <v>41</v>
      </c>
      <c r="AA42" s="33"/>
      <c r="AB42" s="38"/>
      <c r="AC42" s="34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 t="s">
        <v>5</v>
      </c>
      <c r="AU42" s="35"/>
      <c r="AV42" s="39"/>
      <c r="AW42" s="113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5"/>
      <c r="BQ42" s="3"/>
    </row>
    <row r="43" spans="2:69" ht="7.5" customHeight="1" x14ac:dyDescent="0.15">
      <c r="B43" s="2"/>
      <c r="C43" s="62"/>
      <c r="D43" s="63"/>
      <c r="E43" s="63"/>
      <c r="F43" s="68"/>
      <c r="G43" s="68"/>
      <c r="H43" s="69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9"/>
      <c r="AC43" s="34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9"/>
      <c r="AW43" s="113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5"/>
      <c r="BQ43" s="3"/>
    </row>
    <row r="44" spans="2:69" ht="7.5" customHeight="1" x14ac:dyDescent="0.15">
      <c r="B44" s="2"/>
      <c r="C44" s="106"/>
      <c r="D44" s="107"/>
      <c r="E44" s="107"/>
      <c r="F44" s="108"/>
      <c r="G44" s="108"/>
      <c r="H44" s="109"/>
      <c r="I44" s="36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40"/>
      <c r="AC44" s="36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40"/>
      <c r="AW44" s="113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5"/>
      <c r="BQ44" s="3"/>
    </row>
    <row r="45" spans="2:69" ht="7.5" customHeight="1" x14ac:dyDescent="0.15">
      <c r="B45" s="2"/>
      <c r="C45" s="60"/>
      <c r="D45" s="61"/>
      <c r="E45" s="61"/>
      <c r="F45" s="66" t="s">
        <v>2</v>
      </c>
      <c r="G45" s="66"/>
      <c r="H45" s="67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 t="s">
        <v>5</v>
      </c>
      <c r="AA45" s="33"/>
      <c r="AB45" s="38"/>
      <c r="AC45" s="32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 t="s">
        <v>41</v>
      </c>
      <c r="AU45" s="33"/>
      <c r="AV45" s="38"/>
      <c r="AW45" s="113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5"/>
      <c r="BQ45" s="3"/>
    </row>
    <row r="46" spans="2:69" ht="7.5" customHeight="1" x14ac:dyDescent="0.15">
      <c r="B46" s="2"/>
      <c r="C46" s="62"/>
      <c r="D46" s="63"/>
      <c r="E46" s="63"/>
      <c r="F46" s="68"/>
      <c r="G46" s="68"/>
      <c r="H46" s="69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9"/>
      <c r="AC46" s="34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9"/>
      <c r="AW46" s="113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5"/>
      <c r="BQ46" s="3"/>
    </row>
    <row r="47" spans="2:69" ht="7.5" customHeight="1" thickBot="1" x14ac:dyDescent="0.2">
      <c r="B47" s="2"/>
      <c r="C47" s="64"/>
      <c r="D47" s="65"/>
      <c r="E47" s="65"/>
      <c r="F47" s="70"/>
      <c r="G47" s="70"/>
      <c r="H47" s="71"/>
      <c r="I47" s="41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3"/>
      <c r="AC47" s="41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3"/>
      <c r="AW47" s="116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8"/>
      <c r="BQ47" s="3"/>
    </row>
    <row r="48" spans="2:69" ht="7.5" customHeight="1" thickTop="1" x14ac:dyDescent="0.15">
      <c r="B48" s="2"/>
      <c r="C48" s="72" t="s">
        <v>16</v>
      </c>
      <c r="D48" s="45"/>
      <c r="E48" s="45"/>
      <c r="F48" s="45"/>
      <c r="G48" s="45"/>
      <c r="H48" s="73"/>
      <c r="I48" s="76" t="s">
        <v>18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35" t="s">
        <v>5</v>
      </c>
      <c r="AA48" s="35"/>
      <c r="AB48" s="39"/>
      <c r="AC48" s="76" t="s">
        <v>17</v>
      </c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35" t="s">
        <v>5</v>
      </c>
      <c r="AU48" s="35"/>
      <c r="AV48" s="39"/>
      <c r="AW48" s="76" t="s">
        <v>38</v>
      </c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35" t="s">
        <v>5</v>
      </c>
      <c r="BO48" s="35"/>
      <c r="BP48" s="39"/>
      <c r="BQ48" s="3"/>
    </row>
    <row r="49" spans="2:72" ht="7.5" customHeight="1" x14ac:dyDescent="0.15">
      <c r="B49" s="2"/>
      <c r="C49" s="72"/>
      <c r="D49" s="45"/>
      <c r="E49" s="45"/>
      <c r="F49" s="45"/>
      <c r="G49" s="45"/>
      <c r="H49" s="73"/>
      <c r="I49" s="76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35"/>
      <c r="AA49" s="35"/>
      <c r="AB49" s="39"/>
      <c r="AC49" s="76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35"/>
      <c r="AU49" s="35"/>
      <c r="AV49" s="39"/>
      <c r="AW49" s="76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35"/>
      <c r="BO49" s="35"/>
      <c r="BP49" s="39"/>
      <c r="BQ49" s="3"/>
    </row>
    <row r="50" spans="2:72" ht="7.5" customHeight="1" x14ac:dyDescent="0.15">
      <c r="B50" s="2"/>
      <c r="C50" s="72"/>
      <c r="D50" s="45"/>
      <c r="E50" s="45"/>
      <c r="F50" s="45"/>
      <c r="G50" s="45"/>
      <c r="H50" s="73"/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9"/>
      <c r="AC50" s="34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9"/>
      <c r="AW50" s="34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9"/>
      <c r="BQ50" s="3"/>
    </row>
    <row r="51" spans="2:72" ht="7.5" customHeight="1" x14ac:dyDescent="0.15">
      <c r="B51" s="2"/>
      <c r="C51" s="72"/>
      <c r="D51" s="45"/>
      <c r="E51" s="45"/>
      <c r="F51" s="45"/>
      <c r="G51" s="45"/>
      <c r="H51" s="73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9"/>
      <c r="AC51" s="34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9"/>
      <c r="AW51" s="34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9"/>
      <c r="BQ51" s="3"/>
    </row>
    <row r="52" spans="2:72" ht="7.5" customHeight="1" x14ac:dyDescent="0.15">
      <c r="B52" s="2"/>
      <c r="C52" s="74"/>
      <c r="D52" s="57"/>
      <c r="E52" s="57"/>
      <c r="F52" s="57"/>
      <c r="G52" s="57"/>
      <c r="H52" s="75"/>
      <c r="I52" s="36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40"/>
      <c r="AC52" s="36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40"/>
      <c r="AW52" s="36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40"/>
      <c r="BQ52" s="3"/>
    </row>
    <row r="53" spans="2:72" ht="7.5" customHeight="1" x14ac:dyDescent="0.15">
      <c r="B53" s="2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24"/>
      <c r="BM53" s="24"/>
      <c r="BN53" s="23"/>
      <c r="BO53" s="23"/>
      <c r="BP53" s="23"/>
      <c r="BQ53" s="3"/>
    </row>
    <row r="54" spans="2:72" ht="7.5" customHeight="1" x14ac:dyDescent="0.15">
      <c r="B54" s="2"/>
      <c r="C54" s="44" t="s">
        <v>44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3"/>
    </row>
    <row r="55" spans="2:72" ht="7.5" customHeight="1" x14ac:dyDescent="0.15">
      <c r="B55" s="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3"/>
    </row>
    <row r="56" spans="2:72" ht="7.5" customHeight="1" x14ac:dyDescent="0.15">
      <c r="B56" s="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3"/>
    </row>
    <row r="57" spans="2:72" ht="7.5" customHeight="1" x14ac:dyDescent="0.15">
      <c r="B57" s="2"/>
      <c r="H57" s="45" t="s">
        <v>38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 t="s">
        <v>5</v>
      </c>
      <c r="AK57" s="35"/>
      <c r="AL57" s="35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22"/>
      <c r="BI57" s="22"/>
      <c r="BJ57" s="22"/>
      <c r="BN57" s="23"/>
      <c r="BO57" s="23"/>
      <c r="BP57" s="23"/>
      <c r="BQ57" s="3"/>
    </row>
    <row r="58" spans="2:72" ht="7.5" customHeight="1" x14ac:dyDescent="0.15">
      <c r="B58" s="2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5" t="s">
        <v>0</v>
      </c>
      <c r="AN58" s="45"/>
      <c r="AO58" s="45"/>
      <c r="AP58" s="45"/>
      <c r="AQ58" s="45"/>
      <c r="AR58" s="45"/>
      <c r="AS58" s="45" t="s">
        <v>20</v>
      </c>
      <c r="AT58" s="45"/>
      <c r="AU58" s="45"/>
      <c r="AV58" s="45"/>
      <c r="AW58" s="46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 t="s">
        <v>46</v>
      </c>
      <c r="BK58" s="47"/>
      <c r="BL58" s="47"/>
      <c r="BM58" s="48"/>
      <c r="BN58" s="23"/>
      <c r="BO58" s="23"/>
      <c r="BP58" s="23"/>
      <c r="BQ58" s="3"/>
    </row>
    <row r="59" spans="2:72" ht="7.5" customHeight="1" x14ac:dyDescent="0.15">
      <c r="B59" s="2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9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1"/>
      <c r="BN59" s="23"/>
      <c r="BO59" s="23"/>
      <c r="BP59" s="23"/>
      <c r="BQ59" s="3"/>
    </row>
    <row r="60" spans="2:72" ht="7.5" customHeight="1" x14ac:dyDescent="0.15">
      <c r="B60" s="2"/>
      <c r="H60" s="58" t="s">
        <v>45</v>
      </c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33" t="s">
        <v>41</v>
      </c>
      <c r="AK60" s="33"/>
      <c r="AL60" s="33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9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1"/>
      <c r="BN60" s="23"/>
      <c r="BO60" s="23"/>
      <c r="BP60" s="23"/>
      <c r="BQ60" s="3"/>
    </row>
    <row r="61" spans="2:72" ht="7.5" customHeight="1" x14ac:dyDescent="0.15">
      <c r="B61" s="2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35"/>
      <c r="AK61" s="35"/>
      <c r="AL61" s="3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52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4"/>
      <c r="BN61" s="23"/>
      <c r="BO61" s="23"/>
      <c r="BP61" s="23"/>
      <c r="BQ61" s="3"/>
    </row>
    <row r="62" spans="2:72" ht="7.5" customHeight="1" x14ac:dyDescent="0.15">
      <c r="B62" s="2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35"/>
      <c r="AK62" s="35"/>
      <c r="AL62" s="35"/>
      <c r="AM62" s="18"/>
      <c r="AN62" s="18"/>
      <c r="AO62" s="18"/>
      <c r="AP62" s="22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6"/>
      <c r="BI62" s="16"/>
      <c r="BJ62" s="16"/>
      <c r="BK62" s="16"/>
      <c r="BL62" s="16"/>
      <c r="BM62" s="16"/>
      <c r="BN62" s="23"/>
      <c r="BO62" s="23"/>
      <c r="BP62" s="23"/>
      <c r="BQ62" s="3"/>
    </row>
    <row r="63" spans="2:72" ht="7.5" customHeight="1" x14ac:dyDescent="0.15">
      <c r="B63" s="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3"/>
      <c r="AK63" s="23"/>
      <c r="AL63" s="23"/>
      <c r="AM63" s="18"/>
      <c r="AN63" s="18"/>
      <c r="AO63" s="18"/>
      <c r="AP63" s="22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16"/>
      <c r="BI63" s="16"/>
      <c r="BJ63" s="16"/>
      <c r="BK63" s="16"/>
      <c r="BL63" s="16"/>
      <c r="BM63" s="16"/>
      <c r="BN63" s="23"/>
      <c r="BO63" s="23"/>
      <c r="BP63" s="23"/>
      <c r="BQ63" s="3"/>
    </row>
    <row r="64" spans="2:72" ht="7.5" customHeight="1" x14ac:dyDescent="0.15">
      <c r="B64" s="2"/>
      <c r="C64" s="59" t="s">
        <v>36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9"/>
      <c r="BQ64" s="3"/>
      <c r="BT64" s="22"/>
    </row>
    <row r="65" spans="2:72" ht="7.5" customHeight="1" x14ac:dyDescent="0.15">
      <c r="B65" s="2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9"/>
      <c r="BQ65" s="3"/>
      <c r="BT65" s="22"/>
    </row>
    <row r="66" spans="2:72" ht="7.5" customHeight="1" x14ac:dyDescent="0.15">
      <c r="B66" s="2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9"/>
      <c r="BQ66" s="3"/>
      <c r="BT66" s="22"/>
    </row>
    <row r="67" spans="2:72" ht="7.5" customHeight="1" x14ac:dyDescent="0.15">
      <c r="B67" s="2"/>
      <c r="C67" s="81" t="s">
        <v>2</v>
      </c>
      <c r="D67" s="81"/>
      <c r="E67" s="81"/>
      <c r="F67" s="81"/>
      <c r="G67" s="81"/>
      <c r="H67" s="81"/>
      <c r="I67" s="82" t="s">
        <v>34</v>
      </c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4"/>
      <c r="AC67" s="82" t="s">
        <v>35</v>
      </c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4"/>
      <c r="AW67" s="91" t="s">
        <v>37</v>
      </c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3"/>
      <c r="BQ67" s="3"/>
      <c r="BT67" s="22"/>
    </row>
    <row r="68" spans="2:72" ht="7.5" customHeight="1" x14ac:dyDescent="0.15">
      <c r="B68" s="2"/>
      <c r="C68" s="81"/>
      <c r="D68" s="81"/>
      <c r="E68" s="81"/>
      <c r="F68" s="81"/>
      <c r="G68" s="81"/>
      <c r="H68" s="81"/>
      <c r="I68" s="85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85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7"/>
      <c r="AW68" s="94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6"/>
      <c r="BQ68" s="3"/>
      <c r="BT68" s="22"/>
    </row>
    <row r="69" spans="2:72" ht="7.5" customHeight="1" x14ac:dyDescent="0.15">
      <c r="B69" s="2"/>
      <c r="C69" s="81"/>
      <c r="D69" s="81"/>
      <c r="E69" s="81"/>
      <c r="F69" s="81"/>
      <c r="G69" s="81"/>
      <c r="H69" s="81"/>
      <c r="I69" s="88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90"/>
      <c r="AC69" s="88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90"/>
      <c r="AW69" s="97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9"/>
      <c r="BQ69" s="3"/>
      <c r="BT69" s="22"/>
    </row>
    <row r="70" spans="2:72" ht="7.5" customHeight="1" x14ac:dyDescent="0.15">
      <c r="B70" s="2"/>
      <c r="C70" s="60"/>
      <c r="D70" s="61"/>
      <c r="E70" s="61"/>
      <c r="F70" s="66" t="s">
        <v>2</v>
      </c>
      <c r="G70" s="66"/>
      <c r="H70" s="67"/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 t="s">
        <v>41</v>
      </c>
      <c r="AA70" s="33"/>
      <c r="AB70" s="38"/>
      <c r="AC70" s="32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 t="s">
        <v>5</v>
      </c>
      <c r="AU70" s="33"/>
      <c r="AV70" s="38"/>
      <c r="AW70" s="110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2"/>
      <c r="BQ70" s="3"/>
      <c r="BT70" s="22"/>
    </row>
    <row r="71" spans="2:72" ht="7.5" customHeight="1" x14ac:dyDescent="0.15">
      <c r="B71" s="2"/>
      <c r="C71" s="62"/>
      <c r="D71" s="63"/>
      <c r="E71" s="63"/>
      <c r="F71" s="68"/>
      <c r="G71" s="68"/>
      <c r="H71" s="69"/>
      <c r="I71" s="34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9"/>
      <c r="AC71" s="34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9"/>
      <c r="AW71" s="113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5"/>
      <c r="BQ71" s="3"/>
      <c r="BT71" s="22"/>
    </row>
    <row r="72" spans="2:72" ht="7.5" customHeight="1" x14ac:dyDescent="0.15">
      <c r="B72" s="2"/>
      <c r="C72" s="106"/>
      <c r="D72" s="107"/>
      <c r="E72" s="107"/>
      <c r="F72" s="108"/>
      <c r="G72" s="108"/>
      <c r="H72" s="109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40"/>
      <c r="AC72" s="36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40"/>
      <c r="AW72" s="113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5"/>
      <c r="BQ72" s="3"/>
      <c r="BT72" s="22"/>
    </row>
    <row r="73" spans="2:72" ht="7.5" customHeight="1" x14ac:dyDescent="0.15">
      <c r="B73" s="2"/>
      <c r="C73" s="60"/>
      <c r="D73" s="61"/>
      <c r="E73" s="61"/>
      <c r="F73" s="66" t="s">
        <v>2</v>
      </c>
      <c r="G73" s="66"/>
      <c r="H73" s="67"/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 t="s">
        <v>41</v>
      </c>
      <c r="AA73" s="33"/>
      <c r="AB73" s="38"/>
      <c r="AC73" s="34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 t="s">
        <v>5</v>
      </c>
      <c r="AU73" s="35"/>
      <c r="AV73" s="39"/>
      <c r="AW73" s="113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3"/>
      <c r="BT73" s="22"/>
    </row>
    <row r="74" spans="2:72" ht="7.5" customHeight="1" x14ac:dyDescent="0.15">
      <c r="B74" s="2"/>
      <c r="C74" s="62"/>
      <c r="D74" s="63"/>
      <c r="E74" s="63"/>
      <c r="F74" s="68"/>
      <c r="G74" s="68"/>
      <c r="H74" s="69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9"/>
      <c r="AC74" s="34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9"/>
      <c r="AW74" s="113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5"/>
      <c r="BQ74" s="3"/>
      <c r="BT74" s="22"/>
    </row>
    <row r="75" spans="2:72" ht="7.5" customHeight="1" x14ac:dyDescent="0.15">
      <c r="B75" s="2"/>
      <c r="C75" s="106"/>
      <c r="D75" s="107"/>
      <c r="E75" s="107"/>
      <c r="F75" s="108"/>
      <c r="G75" s="108"/>
      <c r="H75" s="109"/>
      <c r="I75" s="36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40"/>
      <c r="AC75" s="36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40"/>
      <c r="AW75" s="113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5"/>
      <c r="BQ75" s="3"/>
      <c r="BT75" s="22"/>
    </row>
    <row r="76" spans="2:72" ht="7.5" customHeight="1" x14ac:dyDescent="0.15">
      <c r="B76" s="2"/>
      <c r="C76" s="60"/>
      <c r="D76" s="61"/>
      <c r="E76" s="61"/>
      <c r="F76" s="66" t="s">
        <v>2</v>
      </c>
      <c r="G76" s="66"/>
      <c r="H76" s="67"/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 t="s">
        <v>5</v>
      </c>
      <c r="AA76" s="33"/>
      <c r="AB76" s="38"/>
      <c r="AC76" s="32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 t="s">
        <v>41</v>
      </c>
      <c r="AU76" s="33"/>
      <c r="AV76" s="38"/>
      <c r="AW76" s="113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5"/>
      <c r="BQ76" s="3"/>
      <c r="BT76" s="22"/>
    </row>
    <row r="77" spans="2:72" ht="7.5" customHeight="1" x14ac:dyDescent="0.15">
      <c r="B77" s="2"/>
      <c r="C77" s="62"/>
      <c r="D77" s="63"/>
      <c r="E77" s="63"/>
      <c r="F77" s="68"/>
      <c r="G77" s="68"/>
      <c r="H77" s="69"/>
      <c r="I77" s="34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9"/>
      <c r="AC77" s="34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9"/>
      <c r="AW77" s="113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14"/>
      <c r="BN77" s="114"/>
      <c r="BO77" s="114"/>
      <c r="BP77" s="115"/>
      <c r="BQ77" s="3"/>
      <c r="BT77" s="22"/>
    </row>
    <row r="78" spans="2:72" ht="7.5" customHeight="1" thickBot="1" x14ac:dyDescent="0.2">
      <c r="B78" s="2"/>
      <c r="C78" s="64"/>
      <c r="D78" s="65"/>
      <c r="E78" s="65"/>
      <c r="F78" s="70"/>
      <c r="G78" s="70"/>
      <c r="H78" s="71"/>
      <c r="I78" s="41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3"/>
      <c r="AC78" s="41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3"/>
      <c r="AW78" s="116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8"/>
      <c r="BQ78" s="3"/>
      <c r="BT78" s="22"/>
    </row>
    <row r="79" spans="2:72" ht="7.5" customHeight="1" thickTop="1" x14ac:dyDescent="0.15">
      <c r="B79" s="2"/>
      <c r="C79" s="72" t="s">
        <v>16</v>
      </c>
      <c r="D79" s="45"/>
      <c r="E79" s="45"/>
      <c r="F79" s="45"/>
      <c r="G79" s="45"/>
      <c r="H79" s="73"/>
      <c r="I79" s="76" t="s">
        <v>42</v>
      </c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35" t="s">
        <v>5</v>
      </c>
      <c r="AA79" s="35"/>
      <c r="AB79" s="39"/>
      <c r="AC79" s="76" t="s">
        <v>19</v>
      </c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35" t="s">
        <v>5</v>
      </c>
      <c r="AU79" s="35"/>
      <c r="AV79" s="39"/>
      <c r="AW79" s="76" t="s">
        <v>43</v>
      </c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35" t="s">
        <v>5</v>
      </c>
      <c r="BO79" s="35"/>
      <c r="BP79" s="39"/>
      <c r="BQ79" s="3"/>
      <c r="BT79" s="22"/>
    </row>
    <row r="80" spans="2:72" ht="7.5" customHeight="1" x14ac:dyDescent="0.15">
      <c r="B80" s="2"/>
      <c r="C80" s="72"/>
      <c r="D80" s="45"/>
      <c r="E80" s="45"/>
      <c r="F80" s="45"/>
      <c r="G80" s="45"/>
      <c r="H80" s="73"/>
      <c r="I80" s="76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35"/>
      <c r="AA80" s="35"/>
      <c r="AB80" s="39"/>
      <c r="AC80" s="76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35"/>
      <c r="AU80" s="35"/>
      <c r="AV80" s="39"/>
      <c r="AW80" s="76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35"/>
      <c r="BO80" s="35"/>
      <c r="BP80" s="39"/>
      <c r="BQ80" s="3"/>
      <c r="BT80" s="22"/>
    </row>
    <row r="81" spans="2:72" ht="7.5" customHeight="1" x14ac:dyDescent="0.15">
      <c r="B81" s="2"/>
      <c r="C81" s="72"/>
      <c r="D81" s="45"/>
      <c r="E81" s="45"/>
      <c r="F81" s="45"/>
      <c r="G81" s="45"/>
      <c r="H81" s="73"/>
      <c r="I81" s="34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9"/>
      <c r="AC81" s="34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9"/>
      <c r="AW81" s="34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9"/>
      <c r="BQ81" s="3"/>
      <c r="BT81" s="22"/>
    </row>
    <row r="82" spans="2:72" ht="7.5" customHeight="1" x14ac:dyDescent="0.15">
      <c r="B82" s="2"/>
      <c r="C82" s="72"/>
      <c r="D82" s="45"/>
      <c r="E82" s="45"/>
      <c r="F82" s="45"/>
      <c r="G82" s="45"/>
      <c r="H82" s="73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9"/>
      <c r="AC82" s="34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9"/>
      <c r="AW82" s="34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9"/>
      <c r="BQ82" s="3"/>
      <c r="BT82" s="22"/>
    </row>
    <row r="83" spans="2:72" ht="7.5" customHeight="1" x14ac:dyDescent="0.15">
      <c r="B83" s="2"/>
      <c r="C83" s="74"/>
      <c r="D83" s="57"/>
      <c r="E83" s="57"/>
      <c r="F83" s="57"/>
      <c r="G83" s="57"/>
      <c r="H83" s="75"/>
      <c r="I83" s="36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40"/>
      <c r="AC83" s="36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40"/>
      <c r="AW83" s="36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40"/>
      <c r="BQ83" s="3"/>
      <c r="BT83" s="22"/>
    </row>
    <row r="84" spans="2:72" ht="7.5" customHeight="1" x14ac:dyDescent="0.15">
      <c r="B84" s="2"/>
      <c r="C84" s="19"/>
      <c r="D84" s="19"/>
      <c r="E84" s="19"/>
      <c r="F84" s="19"/>
      <c r="G84" s="19"/>
      <c r="H84" s="19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3"/>
      <c r="BT84" s="22"/>
    </row>
    <row r="85" spans="2:72" ht="7.5" customHeight="1" x14ac:dyDescent="0.15">
      <c r="B85" s="2"/>
      <c r="C85" s="59" t="s">
        <v>47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23"/>
      <c r="BQ85" s="3"/>
      <c r="BT85" s="22"/>
    </row>
    <row r="86" spans="2:72" ht="7.5" customHeight="1" x14ac:dyDescent="0.15">
      <c r="B86" s="2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7"/>
      <c r="AW86" s="7"/>
      <c r="AX86" s="7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23"/>
      <c r="BQ86" s="3"/>
      <c r="BT86" s="22"/>
    </row>
    <row r="87" spans="2:72" ht="7.5" customHeight="1" x14ac:dyDescent="0.15">
      <c r="B87" s="2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21"/>
      <c r="AW87" s="21"/>
      <c r="AX87" s="21"/>
      <c r="AY87" s="21"/>
      <c r="AZ87" s="21"/>
      <c r="BA87" s="21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3"/>
      <c r="BO87" s="23"/>
      <c r="BP87" s="23"/>
      <c r="BQ87" s="3"/>
      <c r="BT87" s="22"/>
    </row>
    <row r="88" spans="2:72" ht="7.5" customHeight="1" x14ac:dyDescent="0.15">
      <c r="B88" s="2"/>
      <c r="H88" s="45" t="s">
        <v>43</v>
      </c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 t="s">
        <v>5</v>
      </c>
      <c r="AK88" s="35"/>
      <c r="AL88" s="35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22"/>
      <c r="BI88" s="22"/>
      <c r="BJ88" s="22"/>
      <c r="BN88" s="23"/>
      <c r="BO88" s="23"/>
      <c r="BP88" s="23"/>
      <c r="BQ88" s="3"/>
      <c r="BT88" s="22"/>
    </row>
    <row r="89" spans="2:72" ht="7.5" customHeight="1" x14ac:dyDescent="0.15">
      <c r="B89" s="2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45" t="s">
        <v>0</v>
      </c>
      <c r="AN89" s="45"/>
      <c r="AO89" s="45"/>
      <c r="AP89" s="45"/>
      <c r="AQ89" s="45"/>
      <c r="AR89" s="45"/>
      <c r="AS89" s="45" t="s">
        <v>20</v>
      </c>
      <c r="AT89" s="45"/>
      <c r="AU89" s="45"/>
      <c r="AV89" s="45"/>
      <c r="AW89" s="46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 t="s">
        <v>46</v>
      </c>
      <c r="BK89" s="47"/>
      <c r="BL89" s="47"/>
      <c r="BM89" s="48"/>
      <c r="BN89" s="23"/>
      <c r="BO89" s="23"/>
      <c r="BP89" s="23"/>
      <c r="BQ89" s="3"/>
      <c r="BT89" s="22"/>
    </row>
    <row r="90" spans="2:72" ht="7.5" customHeight="1" x14ac:dyDescent="0.15">
      <c r="B90" s="2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9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1"/>
      <c r="BN90" s="23"/>
      <c r="BO90" s="23"/>
      <c r="BP90" s="23"/>
      <c r="BQ90" s="3"/>
      <c r="BT90" s="22"/>
    </row>
    <row r="91" spans="2:72" ht="7.5" customHeight="1" x14ac:dyDescent="0.15">
      <c r="B91" s="2"/>
      <c r="H91" s="58" t="s">
        <v>45</v>
      </c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33" t="s">
        <v>41</v>
      </c>
      <c r="AK91" s="33"/>
      <c r="AL91" s="33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9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1"/>
      <c r="BN91" s="23"/>
      <c r="BO91" s="23"/>
      <c r="BP91" s="23"/>
      <c r="BQ91" s="3"/>
      <c r="BT91" s="22"/>
    </row>
    <row r="92" spans="2:72" ht="7.5" customHeight="1" x14ac:dyDescent="0.15">
      <c r="B92" s="2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35"/>
      <c r="AK92" s="35"/>
      <c r="AL92" s="3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52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4"/>
      <c r="BN92" s="23"/>
      <c r="BO92" s="23"/>
      <c r="BP92" s="23"/>
      <c r="BQ92" s="3"/>
      <c r="BT92" s="22"/>
    </row>
    <row r="93" spans="2:72" ht="7.5" customHeight="1" x14ac:dyDescent="0.15">
      <c r="B93" s="2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35"/>
      <c r="AK93" s="35"/>
      <c r="AL93" s="35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55" t="s">
        <v>21</v>
      </c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23"/>
      <c r="BO93" s="23"/>
      <c r="BP93" s="23"/>
      <c r="BQ93" s="3"/>
      <c r="BT93" s="22"/>
    </row>
    <row r="94" spans="2:72" ht="7.5" customHeight="1" x14ac:dyDescent="0.15">
      <c r="B94" s="2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35"/>
      <c r="AK94" s="35"/>
      <c r="AL94" s="35"/>
      <c r="AM94" s="18"/>
      <c r="AN94" s="18"/>
      <c r="AO94" s="18"/>
      <c r="AP94" s="22"/>
      <c r="AQ94" s="18"/>
      <c r="AR94" s="18"/>
      <c r="AS94" s="18"/>
      <c r="AT94" s="18"/>
      <c r="AU94" s="18"/>
      <c r="AV94" s="18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23"/>
      <c r="BO94" s="23"/>
      <c r="BP94" s="23"/>
      <c r="BQ94" s="3"/>
      <c r="BT94" s="22"/>
    </row>
    <row r="95" spans="2:72" ht="7.5" customHeight="1" x14ac:dyDescent="0.15">
      <c r="B95" s="5"/>
      <c r="C95" s="30"/>
      <c r="D95" s="30"/>
      <c r="E95" s="30"/>
      <c r="F95" s="30"/>
      <c r="G95" s="3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5"/>
      <c r="AK95" s="25"/>
      <c r="AL95" s="25"/>
      <c r="AM95" s="28"/>
      <c r="AN95" s="28"/>
      <c r="AO95" s="28"/>
      <c r="AP95" s="12"/>
      <c r="AQ95" s="25"/>
      <c r="AR95" s="25"/>
      <c r="AS95" s="25"/>
      <c r="AT95" s="25"/>
      <c r="AU95" s="25"/>
      <c r="AV95" s="25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25"/>
      <c r="BO95" s="25"/>
      <c r="BP95" s="25"/>
      <c r="BQ95" s="6"/>
      <c r="BT95" s="22"/>
    </row>
    <row r="96" spans="2:72" ht="7.5" customHeight="1" x14ac:dyDescent="0.15">
      <c r="B96" s="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23"/>
      <c r="AK96" s="23"/>
      <c r="AL96" s="23"/>
      <c r="AM96" s="18"/>
      <c r="AN96" s="18"/>
      <c r="AO96" s="18"/>
      <c r="AP96" s="22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16"/>
      <c r="BI96" s="16"/>
      <c r="BJ96" s="16"/>
      <c r="BK96" s="16"/>
      <c r="BL96" s="16"/>
      <c r="BM96" s="16"/>
      <c r="BN96" s="23"/>
      <c r="BO96" s="23"/>
      <c r="BP96" s="23"/>
      <c r="BQ96" s="4"/>
      <c r="BT96" s="22"/>
    </row>
    <row r="97" spans="2:69" ht="7.5" customHeight="1" x14ac:dyDescent="0.15">
      <c r="B97" s="104" t="s">
        <v>22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</row>
    <row r="98" spans="2:69" ht="7.5" customHeight="1" x14ac:dyDescent="0.15"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</row>
    <row r="99" spans="2:69" ht="7.5" customHeight="1" x14ac:dyDescent="0.15">
      <c r="B99" s="104" t="s">
        <v>23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</row>
    <row r="100" spans="2:69" ht="7.5" customHeight="1" x14ac:dyDescent="0.15"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</row>
    <row r="101" spans="2:69" ht="7.5" customHeight="1" x14ac:dyDescent="0.15">
      <c r="B101" s="104" t="s">
        <v>24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</row>
    <row r="102" spans="2:69" ht="7.5" customHeight="1" x14ac:dyDescent="0.15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</row>
    <row r="103" spans="2:69" ht="7.5" customHeight="1" x14ac:dyDescent="0.15">
      <c r="B103" s="101" t="s">
        <v>25</v>
      </c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45" t="s">
        <v>6</v>
      </c>
      <c r="AR103" s="45"/>
      <c r="AS103" s="45"/>
      <c r="AT103" s="45"/>
      <c r="AU103" s="45"/>
      <c r="AV103" s="45"/>
      <c r="AW103" s="45"/>
      <c r="AX103" s="105"/>
      <c r="AY103" s="105"/>
      <c r="AZ103" s="105"/>
      <c r="BA103" s="45" t="s">
        <v>3</v>
      </c>
      <c r="BB103" s="45"/>
      <c r="BC103" s="45"/>
      <c r="BD103" s="105"/>
      <c r="BE103" s="105"/>
      <c r="BF103" s="105"/>
      <c r="BG103" s="45" t="s">
        <v>2</v>
      </c>
      <c r="BH103" s="45"/>
      <c r="BI103" s="45"/>
      <c r="BJ103" s="105"/>
      <c r="BK103" s="105"/>
      <c r="BL103" s="105"/>
      <c r="BM103" s="45" t="s">
        <v>1</v>
      </c>
      <c r="BN103" s="45"/>
      <c r="BO103" s="45"/>
      <c r="BP103" s="9"/>
    </row>
    <row r="104" spans="2:69" ht="7.5" customHeight="1" x14ac:dyDescent="0.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45"/>
      <c r="AR104" s="45"/>
      <c r="AS104" s="45"/>
      <c r="AT104" s="45"/>
      <c r="AU104" s="45"/>
      <c r="AV104" s="45"/>
      <c r="AW104" s="45"/>
      <c r="AX104" s="105"/>
      <c r="AY104" s="105"/>
      <c r="AZ104" s="105"/>
      <c r="BA104" s="45"/>
      <c r="BB104" s="45"/>
      <c r="BC104" s="45"/>
      <c r="BD104" s="105"/>
      <c r="BE104" s="105"/>
      <c r="BF104" s="105"/>
      <c r="BG104" s="45"/>
      <c r="BH104" s="45"/>
      <c r="BI104" s="45"/>
      <c r="BJ104" s="105"/>
      <c r="BK104" s="105"/>
      <c r="BL104" s="105"/>
      <c r="BM104" s="45"/>
      <c r="BN104" s="45"/>
      <c r="BO104" s="45"/>
    </row>
    <row r="105" spans="2:69" ht="7.5" customHeight="1" x14ac:dyDescent="0.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45"/>
      <c r="AR105" s="45"/>
      <c r="AS105" s="45"/>
      <c r="AT105" s="45"/>
      <c r="AU105" s="45"/>
      <c r="AV105" s="45"/>
      <c r="AW105" s="45"/>
      <c r="AX105" s="105"/>
      <c r="AY105" s="105"/>
      <c r="AZ105" s="105"/>
      <c r="BA105" s="45"/>
      <c r="BB105" s="45"/>
      <c r="BC105" s="45"/>
      <c r="BD105" s="105"/>
      <c r="BE105" s="105"/>
      <c r="BF105" s="105"/>
      <c r="BG105" s="45"/>
      <c r="BH105" s="45"/>
      <c r="BI105" s="45"/>
      <c r="BJ105" s="105"/>
      <c r="BK105" s="105"/>
      <c r="BL105" s="105"/>
      <c r="BM105" s="45"/>
      <c r="BN105" s="45"/>
      <c r="BO105" s="45"/>
    </row>
    <row r="106" spans="2:69" ht="7.5" customHeight="1" x14ac:dyDescent="0.15">
      <c r="B106" s="101" t="s">
        <v>26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2" t="s">
        <v>27</v>
      </c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</row>
    <row r="107" spans="2:69" ht="7.5" customHeight="1" x14ac:dyDescent="0.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</row>
    <row r="108" spans="2:69" ht="7.5" customHeight="1" x14ac:dyDescent="0.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</row>
    <row r="109" spans="2:69" ht="7.5" customHeight="1" x14ac:dyDescent="0.15">
      <c r="AA109" s="103" t="s">
        <v>28</v>
      </c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</row>
    <row r="110" spans="2:69" ht="7.5" customHeight="1" x14ac:dyDescent="0.15"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</row>
    <row r="111" spans="2:69" ht="7.5" customHeight="1" x14ac:dyDescent="0.15"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</row>
    <row r="112" spans="2:69" ht="7.5" customHeight="1" x14ac:dyDescent="0.15">
      <c r="AA112" s="45" t="s">
        <v>29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45"/>
      <c r="BN112" s="45"/>
      <c r="BO112" s="45"/>
    </row>
    <row r="113" spans="2:67" ht="7.5" customHeight="1" x14ac:dyDescent="0.15"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45"/>
      <c r="BN113" s="45"/>
      <c r="BO113" s="45"/>
    </row>
    <row r="114" spans="2:67" ht="7.5" customHeight="1" x14ac:dyDescent="0.15"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45"/>
      <c r="BN114" s="45"/>
      <c r="BO114" s="45"/>
    </row>
    <row r="115" spans="2:67" ht="7.5" customHeight="1" x14ac:dyDescent="0.15">
      <c r="B115" s="101" t="s">
        <v>30</v>
      </c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78" t="s">
        <v>31</v>
      </c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</row>
    <row r="116" spans="2:67" ht="7.5" customHeight="1" x14ac:dyDescent="0.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9"/>
      <c r="AO116" s="79"/>
      <c r="AP116" s="79"/>
      <c r="AQ116" s="79"/>
      <c r="AR116" s="79"/>
      <c r="AS116" s="79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</row>
    <row r="117" spans="2:67" ht="7.5" customHeight="1" x14ac:dyDescent="0.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</row>
    <row r="118" spans="2:67" ht="7.5" customHeight="1" x14ac:dyDescent="0.15">
      <c r="AA118" s="78" t="s">
        <v>32</v>
      </c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9"/>
      <c r="AO118" s="79"/>
      <c r="AP118" s="79"/>
      <c r="AQ118" s="79"/>
      <c r="AR118" s="79"/>
      <c r="AS118" s="79"/>
      <c r="AT118" s="79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</row>
    <row r="119" spans="2:67" ht="7.5" customHeight="1" x14ac:dyDescent="0.15"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</row>
    <row r="120" spans="2:67" ht="7.5" customHeight="1" x14ac:dyDescent="0.15"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9"/>
      <c r="AO120" s="79"/>
      <c r="AP120" s="79"/>
      <c r="AQ120" s="79"/>
      <c r="AR120" s="79"/>
      <c r="AS120" s="79"/>
      <c r="AT120" s="79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</row>
    <row r="121" spans="2:67" ht="7.5" customHeight="1" x14ac:dyDescent="0.15">
      <c r="AA121" s="78" t="s">
        <v>33</v>
      </c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</row>
    <row r="122" spans="2:67" ht="7.5" customHeight="1" x14ac:dyDescent="0.15"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9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</row>
    <row r="123" spans="2:67" ht="7.5" customHeight="1" x14ac:dyDescent="0.15"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9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</row>
  </sheetData>
  <mergeCells count="156">
    <mergeCell ref="C12:H14"/>
    <mergeCell ref="I12:X14"/>
    <mergeCell ref="Y12:AQ14"/>
    <mergeCell ref="AR12:AT14"/>
    <mergeCell ref="AU12:BM14"/>
    <mergeCell ref="BN12:BP14"/>
    <mergeCell ref="C1:X2"/>
    <mergeCell ref="B3:BQ5"/>
    <mergeCell ref="C6:AT8"/>
    <mergeCell ref="C9:X11"/>
    <mergeCell ref="Y9:AT11"/>
    <mergeCell ref="AU9:BP11"/>
    <mergeCell ref="C18:H20"/>
    <mergeCell ref="I18:X20"/>
    <mergeCell ref="Y18:AQ20"/>
    <mergeCell ref="AR18:AT20"/>
    <mergeCell ref="AU18:BM20"/>
    <mergeCell ref="BN18:BP20"/>
    <mergeCell ref="C15:H17"/>
    <mergeCell ref="I15:X17"/>
    <mergeCell ref="Y15:AQ17"/>
    <mergeCell ref="AR15:AT17"/>
    <mergeCell ref="AU15:BM17"/>
    <mergeCell ref="BN15:BP17"/>
    <mergeCell ref="C24:X26"/>
    <mergeCell ref="Y24:AQ26"/>
    <mergeCell ref="AR24:AT26"/>
    <mergeCell ref="AU24:BM26"/>
    <mergeCell ref="BN24:BP26"/>
    <mergeCell ref="D27:BO28"/>
    <mergeCell ref="C21:H23"/>
    <mergeCell ref="I21:X23"/>
    <mergeCell ref="Y21:AQ23"/>
    <mergeCell ref="AR21:AT23"/>
    <mergeCell ref="AU21:BM23"/>
    <mergeCell ref="BN21:BP23"/>
    <mergeCell ref="C39:E41"/>
    <mergeCell ref="F39:H41"/>
    <mergeCell ref="I39:Y41"/>
    <mergeCell ref="Z39:AB41"/>
    <mergeCell ref="AC39:AS41"/>
    <mergeCell ref="AT39:AV41"/>
    <mergeCell ref="D29:BO30"/>
    <mergeCell ref="D31:BO32"/>
    <mergeCell ref="C33:AT35"/>
    <mergeCell ref="C36:H38"/>
    <mergeCell ref="I36:AB38"/>
    <mergeCell ref="AC36:AV38"/>
    <mergeCell ref="AW36:BP38"/>
    <mergeCell ref="AW48:BM49"/>
    <mergeCell ref="BN48:BP52"/>
    <mergeCell ref="I50:Y52"/>
    <mergeCell ref="AC50:AS52"/>
    <mergeCell ref="AW50:BM52"/>
    <mergeCell ref="C54:BP56"/>
    <mergeCell ref="Z45:AB47"/>
    <mergeCell ref="AC45:AS47"/>
    <mergeCell ref="AT45:AV47"/>
    <mergeCell ref="C48:H52"/>
    <mergeCell ref="I48:Y49"/>
    <mergeCell ref="Z48:AB52"/>
    <mergeCell ref="AC48:AS49"/>
    <mergeCell ref="AT48:AV52"/>
    <mergeCell ref="AW39:BP47"/>
    <mergeCell ref="C42:E44"/>
    <mergeCell ref="F42:H44"/>
    <mergeCell ref="I42:Y44"/>
    <mergeCell ref="Z42:AB44"/>
    <mergeCell ref="AC42:AS44"/>
    <mergeCell ref="AT42:AV44"/>
    <mergeCell ref="C45:E47"/>
    <mergeCell ref="F45:H47"/>
    <mergeCell ref="I45:Y47"/>
    <mergeCell ref="C70:E72"/>
    <mergeCell ref="F70:H72"/>
    <mergeCell ref="I70:Y72"/>
    <mergeCell ref="Z70:AB72"/>
    <mergeCell ref="AC70:AS72"/>
    <mergeCell ref="AT70:AV72"/>
    <mergeCell ref="BJ58:BM61"/>
    <mergeCell ref="H60:R62"/>
    <mergeCell ref="S60:AI62"/>
    <mergeCell ref="AJ60:AL62"/>
    <mergeCell ref="C64:AT66"/>
    <mergeCell ref="C67:H69"/>
    <mergeCell ref="I67:AB69"/>
    <mergeCell ref="AC67:AV69"/>
    <mergeCell ref="AW67:BP69"/>
    <mergeCell ref="H57:R59"/>
    <mergeCell ref="S57:AI59"/>
    <mergeCell ref="AJ57:AL59"/>
    <mergeCell ref="AM58:AR61"/>
    <mergeCell ref="AS58:AV61"/>
    <mergeCell ref="AW58:BI61"/>
    <mergeCell ref="AW79:BM80"/>
    <mergeCell ref="BN79:BP83"/>
    <mergeCell ref="I81:Y83"/>
    <mergeCell ref="AC81:AS83"/>
    <mergeCell ref="AW81:BM83"/>
    <mergeCell ref="C85:AU87"/>
    <mergeCell ref="Z76:AB78"/>
    <mergeCell ref="AC76:AS78"/>
    <mergeCell ref="AT76:AV78"/>
    <mergeCell ref="C79:H83"/>
    <mergeCell ref="I79:Y80"/>
    <mergeCell ref="Z79:AB83"/>
    <mergeCell ref="AC79:AS80"/>
    <mergeCell ref="AT79:AV83"/>
    <mergeCell ref="AW70:BP78"/>
    <mergeCell ref="C73:E75"/>
    <mergeCell ref="F73:H75"/>
    <mergeCell ref="I73:Y75"/>
    <mergeCell ref="Z73:AB75"/>
    <mergeCell ref="AC73:AS75"/>
    <mergeCell ref="AT73:AV75"/>
    <mergeCell ref="C76:E78"/>
    <mergeCell ref="F76:H78"/>
    <mergeCell ref="I76:Y78"/>
    <mergeCell ref="BJ89:BM92"/>
    <mergeCell ref="H91:R94"/>
    <mergeCell ref="S91:AI94"/>
    <mergeCell ref="AJ91:AL94"/>
    <mergeCell ref="AW93:BM94"/>
    <mergeCell ref="B97:BQ98"/>
    <mergeCell ref="H88:R90"/>
    <mergeCell ref="S88:AI90"/>
    <mergeCell ref="AJ88:AL90"/>
    <mergeCell ref="AM89:AR92"/>
    <mergeCell ref="AS89:AV92"/>
    <mergeCell ref="AW89:BI92"/>
    <mergeCell ref="B99:BQ100"/>
    <mergeCell ref="B101:BQ102"/>
    <mergeCell ref="B103:AP105"/>
    <mergeCell ref="AQ103:AW105"/>
    <mergeCell ref="AX103:AZ105"/>
    <mergeCell ref="BA103:BC105"/>
    <mergeCell ref="BD103:BF105"/>
    <mergeCell ref="BG103:BI105"/>
    <mergeCell ref="BJ103:BL105"/>
    <mergeCell ref="BM103:BO105"/>
    <mergeCell ref="B115:Z117"/>
    <mergeCell ref="AA115:AM117"/>
    <mergeCell ref="AN115:BO117"/>
    <mergeCell ref="AA118:AM120"/>
    <mergeCell ref="AN118:BO120"/>
    <mergeCell ref="AA121:AM123"/>
    <mergeCell ref="AN121:BL123"/>
    <mergeCell ref="BM121:BO123"/>
    <mergeCell ref="B106:Z108"/>
    <mergeCell ref="AA106:AM108"/>
    <mergeCell ref="AN106:BO108"/>
    <mergeCell ref="AA109:AM111"/>
    <mergeCell ref="AN109:BO111"/>
    <mergeCell ref="AA112:AM114"/>
    <mergeCell ref="AN112:BL114"/>
    <mergeCell ref="BM112:BO114"/>
  </mergeCells>
  <phoneticPr fontId="1"/>
  <pageMargins left="0.70866141732283472" right="0.70866141732283472" top="0.35433070866141736" bottom="0.35433070866141736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添付書類(数式あり）</vt:lpstr>
      <vt:lpstr>添付書類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2021-11-29T02:51:52Z</cp:lastPrinted>
  <dcterms:created xsi:type="dcterms:W3CDTF">2018-09-09T23:46:05Z</dcterms:created>
  <dcterms:modified xsi:type="dcterms:W3CDTF">2023-09-29T04:32:12Z</dcterms:modified>
</cp:coreProperties>
</file>